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市场调研" sheetId="1" r:id="rId1"/>
    <sheet name="源数据提取" sheetId="3" r:id="rId2"/>
  </sheets>
  <definedNames>
    <definedName name="_xlnm._FilterDatabase" localSheetId="0" hidden="1">市场调研!$A$3:$AA$8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<sst xmlns="http://schemas.openxmlformats.org/spreadsheetml/2006/main" count="300" uniqueCount="258">
  <si>
    <t>品类</t>
  </si>
  <si>
    <t>整体规模(TT-ST)</t>
  </si>
  <si>
    <t>竞争分析</t>
  </si>
  <si>
    <t>销售模拟</t>
  </si>
  <si>
    <t>项目综合评分</t>
  </si>
  <si>
    <t>需求情况</t>
  </si>
  <si>
    <t>供给情况</t>
  </si>
  <si>
    <t>标杆卖家</t>
  </si>
  <si>
    <t>投入</t>
  </si>
  <si>
    <t>固定成本</t>
  </si>
  <si>
    <t>产出(TT-AM)</t>
  </si>
  <si>
    <t>投入产出比</t>
  </si>
  <si>
    <t>类目</t>
  </si>
  <si>
    <t>款式</t>
  </si>
  <si>
    <t>年搜索量</t>
  </si>
  <si>
    <t>年增长率</t>
  </si>
  <si>
    <t>搜索趋势</t>
  </si>
  <si>
    <t>年销售额</t>
  </si>
  <si>
    <t>年销量</t>
  </si>
  <si>
    <t>平均单价</t>
  </si>
  <si>
    <t>品牌</t>
  </si>
  <si>
    <t>标杆ASIN</t>
  </si>
  <si>
    <t>上架时间</t>
  </si>
  <si>
    <t>评论占比</t>
  </si>
  <si>
    <t>销售占比</t>
  </si>
  <si>
    <t>溢价幅度</t>
  </si>
  <si>
    <t>广告占有度</t>
  </si>
  <si>
    <t>促销频率</t>
  </si>
  <si>
    <t>产品成本</t>
  </si>
  <si>
    <t>广告占比</t>
  </si>
  <si>
    <t>退货占比</t>
  </si>
  <si>
    <t>佣金占比</t>
  </si>
  <si>
    <t>年毛利额</t>
  </si>
  <si>
    <t>毛利率</t>
  </si>
  <si>
    <t>ROI</t>
  </si>
  <si>
    <t>类目1</t>
  </si>
  <si>
    <t>款式1</t>
  </si>
  <si>
    <t>类目2</t>
  </si>
  <si>
    <t>款式2</t>
  </si>
  <si>
    <t>类目3</t>
  </si>
  <si>
    <t>款式3</t>
  </si>
  <si>
    <t>类目4</t>
  </si>
  <si>
    <t>款式4</t>
  </si>
  <si>
    <t>类目5</t>
  </si>
  <si>
    <t>款式5</t>
  </si>
  <si>
    <t>类目6</t>
  </si>
  <si>
    <t>款式6</t>
  </si>
  <si>
    <t>类目7</t>
  </si>
  <si>
    <t>款式7</t>
  </si>
  <si>
    <t>类目8</t>
  </si>
  <si>
    <t>款式8</t>
  </si>
  <si>
    <t>类目9</t>
  </si>
  <si>
    <t>款式9</t>
  </si>
  <si>
    <t>类目10</t>
  </si>
  <si>
    <t>款式10</t>
  </si>
  <si>
    <t>类目11</t>
  </si>
  <si>
    <t>款式11</t>
  </si>
  <si>
    <t>类目12</t>
  </si>
  <si>
    <t>款式12</t>
  </si>
  <si>
    <t>类目13</t>
  </si>
  <si>
    <t>款式13</t>
  </si>
  <si>
    <t>类目14</t>
  </si>
  <si>
    <t>款式14</t>
  </si>
  <si>
    <t>类目15</t>
  </si>
  <si>
    <t>款式15</t>
  </si>
  <si>
    <t>类目16</t>
  </si>
  <si>
    <t>款式16</t>
  </si>
  <si>
    <t>类目17</t>
  </si>
  <si>
    <t>款式17</t>
  </si>
  <si>
    <t>类目18</t>
  </si>
  <si>
    <t>款式18</t>
  </si>
  <si>
    <t>类目19</t>
  </si>
  <si>
    <t>款式19</t>
  </si>
  <si>
    <t>类目20</t>
  </si>
  <si>
    <t>款式20</t>
  </si>
  <si>
    <t>类目21</t>
  </si>
  <si>
    <t>款式21</t>
  </si>
  <si>
    <t>类目22</t>
  </si>
  <si>
    <t>款式22</t>
  </si>
  <si>
    <t>类目23</t>
  </si>
  <si>
    <t>款式23</t>
  </si>
  <si>
    <t>类目24</t>
  </si>
  <si>
    <t>款式24</t>
  </si>
  <si>
    <t>类目25</t>
  </si>
  <si>
    <t>款式25</t>
  </si>
  <si>
    <t>类目26</t>
  </si>
  <si>
    <t>款式26</t>
  </si>
  <si>
    <t>类目27</t>
  </si>
  <si>
    <t>款式27</t>
  </si>
  <si>
    <t>类目28</t>
  </si>
  <si>
    <t>款式28</t>
  </si>
  <si>
    <t>类目29</t>
  </si>
  <si>
    <t>款式29</t>
  </si>
  <si>
    <t>类目30</t>
  </si>
  <si>
    <t>款式30</t>
  </si>
  <si>
    <t>类目31</t>
  </si>
  <si>
    <t>款式31</t>
  </si>
  <si>
    <t>类目32</t>
  </si>
  <si>
    <t>款式32</t>
  </si>
  <si>
    <t>类目33</t>
  </si>
  <si>
    <t>款式33</t>
  </si>
  <si>
    <t>类目34</t>
  </si>
  <si>
    <t>款式34</t>
  </si>
  <si>
    <t>类目35</t>
  </si>
  <si>
    <t>款式35</t>
  </si>
  <si>
    <t>类目36</t>
  </si>
  <si>
    <t>款式36</t>
  </si>
  <si>
    <t>类目37</t>
  </si>
  <si>
    <t>款式37</t>
  </si>
  <si>
    <t>类目38</t>
  </si>
  <si>
    <t>款式38</t>
  </si>
  <si>
    <t>类目39</t>
  </si>
  <si>
    <t>款式39</t>
  </si>
  <si>
    <t>类目40</t>
  </si>
  <si>
    <t>款式40</t>
  </si>
  <si>
    <t>类目41</t>
  </si>
  <si>
    <t>款式41</t>
  </si>
  <si>
    <t>类目42</t>
  </si>
  <si>
    <t>款式42</t>
  </si>
  <si>
    <t>类目43</t>
  </si>
  <si>
    <t>款式43</t>
  </si>
  <si>
    <t>类目44</t>
  </si>
  <si>
    <t>款式44</t>
  </si>
  <si>
    <t>类目45</t>
  </si>
  <si>
    <t>款式45</t>
  </si>
  <si>
    <t>类目46</t>
  </si>
  <si>
    <t>款式46</t>
  </si>
  <si>
    <t>类目47</t>
  </si>
  <si>
    <t>款式47</t>
  </si>
  <si>
    <t>类目48</t>
  </si>
  <si>
    <t>款式48</t>
  </si>
  <si>
    <t>类目49</t>
  </si>
  <si>
    <t>款式49</t>
  </si>
  <si>
    <t>类目50</t>
  </si>
  <si>
    <t>款式50</t>
  </si>
  <si>
    <t>类目51</t>
  </si>
  <si>
    <t>款式51</t>
  </si>
  <si>
    <t>类目52</t>
  </si>
  <si>
    <t>款式52</t>
  </si>
  <si>
    <t>类目53</t>
  </si>
  <si>
    <t>款式53</t>
  </si>
  <si>
    <t>类目54</t>
  </si>
  <si>
    <t>款式54</t>
  </si>
  <si>
    <t>类目55</t>
  </si>
  <si>
    <t>款式55</t>
  </si>
  <si>
    <t>类目56</t>
  </si>
  <si>
    <t>款式56</t>
  </si>
  <si>
    <t>类目57</t>
  </si>
  <si>
    <t>款式57</t>
  </si>
  <si>
    <t>类目58</t>
  </si>
  <si>
    <t>款式58</t>
  </si>
  <si>
    <t>类目59</t>
  </si>
  <si>
    <t>款式59</t>
  </si>
  <si>
    <t>类目60</t>
  </si>
  <si>
    <t>款式60</t>
  </si>
  <si>
    <t>类目61</t>
  </si>
  <si>
    <t>款式61</t>
  </si>
  <si>
    <t>类目62</t>
  </si>
  <si>
    <t>款式62</t>
  </si>
  <si>
    <t>类目63</t>
  </si>
  <si>
    <t>款式63</t>
  </si>
  <si>
    <t>类目64</t>
  </si>
  <si>
    <t>款式64</t>
  </si>
  <si>
    <t>类目65</t>
  </si>
  <si>
    <t>款式65</t>
  </si>
  <si>
    <t>类目66</t>
  </si>
  <si>
    <t>款式66</t>
  </si>
  <si>
    <t>类目67</t>
  </si>
  <si>
    <t>款式67</t>
  </si>
  <si>
    <t>类目68</t>
  </si>
  <si>
    <t>款式68</t>
  </si>
  <si>
    <t>类目69</t>
  </si>
  <si>
    <t>款式69</t>
  </si>
  <si>
    <t>类目70</t>
  </si>
  <si>
    <t>款式70</t>
  </si>
  <si>
    <t>类目71</t>
  </si>
  <si>
    <t>款式71</t>
  </si>
  <si>
    <t>类目72</t>
  </si>
  <si>
    <t>款式72</t>
  </si>
  <si>
    <t>类目73</t>
  </si>
  <si>
    <t>款式73</t>
  </si>
  <si>
    <t>类目74</t>
  </si>
  <si>
    <t>款式74</t>
  </si>
  <si>
    <t>类目75</t>
  </si>
  <si>
    <t>款式75</t>
  </si>
  <si>
    <t>类目76</t>
  </si>
  <si>
    <t>款式76</t>
  </si>
  <si>
    <t>类目77</t>
  </si>
  <si>
    <t>款式77</t>
  </si>
  <si>
    <t>类目78</t>
  </si>
  <si>
    <t>款式78</t>
  </si>
  <si>
    <t>类目79</t>
  </si>
  <si>
    <t>款式79</t>
  </si>
  <si>
    <t>类目80</t>
  </si>
  <si>
    <t>款式80</t>
  </si>
  <si>
    <t>类目81</t>
  </si>
  <si>
    <t>款式81</t>
  </si>
  <si>
    <t>类目82</t>
  </si>
  <si>
    <t>款式82</t>
  </si>
  <si>
    <t>类目83</t>
  </si>
  <si>
    <t>款式83</t>
  </si>
  <si>
    <t>类目84</t>
  </si>
  <si>
    <t>款式84</t>
  </si>
  <si>
    <t>类目85</t>
  </si>
  <si>
    <t>款式85</t>
  </si>
  <si>
    <t>类目86</t>
  </si>
  <si>
    <t>款式86</t>
  </si>
  <si>
    <t>类目87</t>
  </si>
  <si>
    <t>款式87</t>
  </si>
  <si>
    <t>类目88</t>
  </si>
  <si>
    <t>款式88</t>
  </si>
  <si>
    <t>类目89</t>
  </si>
  <si>
    <t>款式89</t>
  </si>
  <si>
    <t>类目90</t>
  </si>
  <si>
    <t>款式90</t>
  </si>
  <si>
    <t>类目91</t>
  </si>
  <si>
    <t>款式91</t>
  </si>
  <si>
    <t>类目92</t>
  </si>
  <si>
    <t>款式92</t>
  </si>
  <si>
    <t>类目93</t>
  </si>
  <si>
    <t>款式93</t>
  </si>
  <si>
    <t>类目94</t>
  </si>
  <si>
    <t>款式94</t>
  </si>
  <si>
    <t>类目95</t>
  </si>
  <si>
    <t>款式95</t>
  </si>
  <si>
    <t>类目96</t>
  </si>
  <si>
    <t>款式96</t>
  </si>
  <si>
    <t>类目97</t>
  </si>
  <si>
    <t>款式97</t>
  </si>
  <si>
    <t>类目98</t>
  </si>
  <si>
    <t>款式98</t>
  </si>
  <si>
    <t>类目99</t>
  </si>
  <si>
    <t>款式99</t>
  </si>
  <si>
    <t>类目100</t>
  </si>
  <si>
    <t>款式100</t>
  </si>
  <si>
    <t>季度搜索排名</t>
  </si>
  <si>
    <t>ASIN列表</t>
  </si>
  <si>
    <t>预计年销售额</t>
  </si>
  <si>
    <t>预计年销量</t>
  </si>
  <si>
    <t>评论数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</si>
  <si>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</si>
  <si>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</si>
  <si>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</si>
  <si>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</si>
  <si>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</si>
  <si>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</si>
  <si>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</si>
  <si>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</si>
  <si>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</si>
  <si>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</si>
  <si>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ASIN</t>
  </si>
  <si>
    <t>全部流量词</t>
  </si>
  <si>
    <t>SP广告词</t>
  </si>
  <si>
    <t>平均月促销天数</t>
  </si>
  <si>
    <t>产品重量（g）</t>
  </si>
  <si>
    <t>上架天数</t>
  </si>
  <si>
    <t>平均售价</t>
  </si>
  <si>
    <t>FBA配送费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</si>
</sst>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8"/>
      <color theme="1"/>
      <name val="微软雅黑"/>
      <charset val="134"/>
    </font>
    <font>
      <b/>
      <sz val="18"/>
      <color theme="1"/>
      <name val="微软雅黑"/>
      <charset val="134"/>
    </font>
    <font>
      <b/>
      <sz val="14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numFmt numFmtId="176" formatCode="0.00_ "/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D730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3"/>
  <sheetViews>
    <sheetView tabSelected="1" zoomScale="70" zoomScaleNormal="70" workbookViewId="0">
      <pane xSplit="2" ySplit="3" topLeftCell="C4" activePane="bottomRight" state="frozen"/>
      <selection/>
      <selection pane="topRight"/>
      <selection pane="bottomLeft"/>
      <selection pane="bottomRight" activeCell="A4" sqref="A4:B12"/>
    </sheetView>
  </sheetViews>
  <sheetFormatPr defaultColWidth="9" defaultRowHeight="16.5"/>
  <cols>
    <col min="1" max="1" width="24" style="3" customWidth="1"/>
    <col min="2" max="2" width="36" style="3" customWidth="1"/>
    <col min="3" max="3" width="10.25" style="3" customWidth="1"/>
    <col min="4" max="4" width="9.125" style="3" customWidth="1"/>
    <col min="5" max="5" width="12.875" style="3" customWidth="1"/>
    <col min="6" max="6" width="16.5" style="3" customWidth="1"/>
    <col min="7" max="7" width="15.25" style="3" customWidth="1"/>
    <col min="8" max="8" width="10.25" style="3" customWidth="1"/>
    <col min="9" max="9" width="14.125" style="3" customWidth="1"/>
    <col min="10" max="10" width="15" style="3" customWidth="1"/>
    <col min="11" max="12" width="14.125" style="3" customWidth="1"/>
    <col min="13" max="13" width="9.125" style="3" customWidth="1"/>
    <col min="14" max="14" width="10.75" style="3" customWidth="1"/>
    <col min="15" max="15" width="10.875" style="3" customWidth="1"/>
    <col min="16" max="16" width="9" style="3" customWidth="1"/>
    <col min="17" max="17" width="12" style="3" customWidth="1"/>
    <col min="18" max="20" width="9" style="3"/>
    <col min="21" max="21" width="10.375" style="3"/>
    <col min="22" max="22" width="9" style="3"/>
    <col min="23" max="23" width="12.375" style="3" customWidth="1"/>
    <col min="24" max="24" width="12.125" style="3" customWidth="1"/>
    <col min="25" max="25" width="9.75" style="3" customWidth="1"/>
    <col min="26" max="26" width="16.5" style="3" customWidth="1"/>
    <col min="27" max="27" width="21" style="3" customWidth="1"/>
    <col min="28" max="16384" width="9" style="3"/>
  </cols>
  <sheetData>
    <row r="1" ht="24.75" spans="1:30">
      <c r="A1" s="18" t="s">
        <v>0</v>
      </c>
      <c r="B1" s="18"/>
      <c r="C1" s="19" t="s">
        <v>1</v>
      </c>
      <c r="D1" s="19"/>
      <c r="E1" s="19"/>
      <c r="F1" s="19"/>
      <c r="G1" s="19"/>
      <c r="H1" s="19"/>
      <c r="I1" s="19" t="s">
        <v>2</v>
      </c>
      <c r="J1" s="24"/>
      <c r="K1" s="19"/>
      <c r="L1" s="19"/>
      <c r="M1" s="19"/>
      <c r="N1" s="19"/>
      <c r="O1" s="19"/>
      <c r="P1" s="19"/>
      <c r="Q1" s="19" t="s">
        <v>3</v>
      </c>
      <c r="R1" s="19"/>
      <c r="S1" s="19"/>
      <c r="T1" s="19"/>
      <c r="U1" s="19"/>
      <c r="V1" s="19"/>
      <c r="W1" s="19"/>
      <c r="X1" s="19"/>
      <c r="Y1" s="19"/>
      <c r="Z1" s="19"/>
      <c r="AA1" s="19" t="s">
        <v>4</v>
      </c>
      <c r="AD1" s="36"/>
    </row>
    <row r="2" ht="21" spans="1:30">
      <c r="A2" s="18"/>
      <c r="B2" s="18"/>
      <c r="C2" s="20" t="s">
        <v>5</v>
      </c>
      <c r="D2" s="20"/>
      <c r="E2" s="20"/>
      <c r="F2" s="21" t="s">
        <v>6</v>
      </c>
      <c r="G2" s="22"/>
      <c r="H2" s="23"/>
      <c r="I2" s="20" t="s">
        <v>7</v>
      </c>
      <c r="J2" s="24"/>
      <c r="K2" s="20"/>
      <c r="L2" s="20"/>
      <c r="M2" s="20"/>
      <c r="N2" s="20"/>
      <c r="O2" s="20"/>
      <c r="P2" s="20"/>
      <c r="Q2" s="31" t="s">
        <v>8</v>
      </c>
      <c r="R2" s="32"/>
      <c r="S2" s="31" t="s">
        <v>9</v>
      </c>
      <c r="T2" s="33"/>
      <c r="U2" s="34" t="s">
        <v>10</v>
      </c>
      <c r="V2" s="34"/>
      <c r="W2" s="34"/>
      <c r="X2" s="34"/>
      <c r="Y2" s="34"/>
      <c r="Z2" s="34" t="s">
        <v>11</v>
      </c>
      <c r="AA2" s="19"/>
      <c r="AD2" s="37"/>
    </row>
    <row r="3" spans="1:29">
      <c r="A3" s="24" t="s">
        <v>12</v>
      </c>
      <c r="B3" s="24" t="s">
        <v>13</v>
      </c>
      <c r="C3" s="25" t="s">
        <v>14</v>
      </c>
      <c r="D3" s="25" t="s">
        <v>15</v>
      </c>
      <c r="E3" s="24" t="s">
        <v>16</v>
      </c>
      <c r="F3" s="26" t="s">
        <v>17</v>
      </c>
      <c r="G3" s="26" t="s">
        <v>18</v>
      </c>
      <c r="H3" s="26" t="s">
        <v>19</v>
      </c>
      <c r="I3" s="30" t="s">
        <v>20</v>
      </c>
      <c r="J3" s="30" t="s">
        <v>21</v>
      </c>
      <c r="K3" s="30" t="s">
        <v>22</v>
      </c>
      <c r="L3" s="2" t="s">
        <v>23</v>
      </c>
      <c r="M3" s="30" t="s">
        <v>24</v>
      </c>
      <c r="N3" s="30" t="s">
        <v>25</v>
      </c>
      <c r="O3" s="30" t="s">
        <v>26</v>
      </c>
      <c r="P3" s="30" t="s">
        <v>27</v>
      </c>
      <c r="Q3" s="35" t="s">
        <v>28</v>
      </c>
      <c r="R3" s="35" t="s">
        <v>29</v>
      </c>
      <c r="S3" s="35" t="s">
        <v>30</v>
      </c>
      <c r="T3" s="35" t="s">
        <v>31</v>
      </c>
      <c r="U3" s="26" t="s">
        <v>17</v>
      </c>
      <c r="V3" s="26" t="s">
        <v>18</v>
      </c>
      <c r="W3" s="26" t="s">
        <v>19</v>
      </c>
      <c r="X3" s="26" t="s">
        <v>32</v>
      </c>
      <c r="Y3" s="26" t="s">
        <v>33</v>
      </c>
      <c r="Z3" s="26" t="s">
        <v>34</v>
      </c>
      <c r="AA3" s="19"/>
      <c r="AB3"/>
      <c r="AC3"/>
    </row>
    <row r="4" spans="1:27">
      <c r="A4" s="7" t="s">
        <v>35</v>
      </c>
      <c r="B4" s="27" t="s">
        <v>36</v>
      </c>
      <c r="C4" s="27"/>
      <c r="D4" s="28"/>
      <c r="E4" s="28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8"/>
    </row>
    <row r="5" spans="1:27">
      <c r="A5" s="7" t="s">
        <v>37</v>
      </c>
      <c r="B5" s="27" t="s">
        <v>38</v>
      </c>
      <c r="C5" s="27"/>
      <c r="D5" s="28"/>
      <c r="E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7"/>
    </row>
    <row r="6" spans="1:27">
      <c r="A6" s="7" t="s">
        <v>39</v>
      </c>
      <c r="B6" s="27" t="s">
        <v>40</v>
      </c>
      <c r="C6" s="27"/>
      <c r="D6" s="28"/>
      <c r="E6" s="28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7"/>
    </row>
    <row r="7" spans="1:27">
      <c r="A7" s="7" t="s">
        <v>41</v>
      </c>
      <c r="B7" s="27" t="s">
        <v>42</v>
      </c>
      <c r="C7" s="27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7"/>
    </row>
    <row r="8" spans="1:29">
      <c r="A8" s="7" t="s">
        <v>43</v>
      </c>
      <c r="B8" s="27" t="s">
        <v>44</v>
      </c>
      <c r="C8" s="27"/>
      <c r="D8" s="28"/>
      <c r="E8" s="28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7"/>
      <c r="AC8" s="39"/>
    </row>
    <row r="9" spans="1:27">
      <c r="A9" s="7" t="s">
        <v>45</v>
      </c>
      <c r="B9" s="27" t="s">
        <v>46</v>
      </c>
      <c r="C9" s="27"/>
      <c r="D9" s="27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7"/>
    </row>
    <row r="10" spans="1:27">
      <c r="A10" s="7" t="s">
        <v>47</v>
      </c>
      <c r="B10" s="27" t="s">
        <v>48</v>
      </c>
      <c r="C10" s="27"/>
      <c r="D10" s="27"/>
      <c r="E10" s="28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7"/>
    </row>
    <row r="11" spans="1:27">
      <c r="A11" s="7" t="s">
        <v>49</v>
      </c>
      <c r="B11" s="27" t="s">
        <v>50</v>
      </c>
      <c r="C11" s="27"/>
      <c r="D11" s="27"/>
      <c r="E11" s="28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7"/>
    </row>
    <row r="12" spans="1:27">
      <c r="A12" s="7" t="s">
        <v>51</v>
      </c>
      <c r="B12" s="27" t="s">
        <v>52</v>
      </c>
      <c r="C12" s="27"/>
      <c r="D12" s="27"/>
      <c r="E12" s="28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7"/>
    </row>
    <row r="13" spans="1:27">
      <c r="A13" s="7" t="s">
        <v>53</v>
      </c>
      <c r="B13" s="27" t="s">
        <v>54</v>
      </c>
      <c r="C13" s="27"/>
      <c r="D13" s="27"/>
      <c r="E13" s="28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7"/>
    </row>
    <row r="14" spans="1:27">
      <c r="A14" s="7" t="s">
        <v>55</v>
      </c>
      <c r="B14" s="27" t="s">
        <v>56</v>
      </c>
      <c r="C14" s="27"/>
      <c r="D14" s="27"/>
      <c r="E14" s="28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7"/>
    </row>
    <row r="15" spans="1:27">
      <c r="A15" s="7" t="s">
        <v>57</v>
      </c>
      <c r="B15" s="27" t="s">
        <v>58</v>
      </c>
      <c r="C15" s="27"/>
      <c r="D15" s="27"/>
      <c r="E15" s="28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7"/>
    </row>
    <row r="16" spans="1:27">
      <c r="A16" s="7" t="s">
        <v>59</v>
      </c>
      <c r="B16" s="27" t="s">
        <v>60</v>
      </c>
      <c r="C16" s="27"/>
      <c r="D16" s="27"/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7"/>
    </row>
    <row r="17" spans="1:27">
      <c r="A17" s="7" t="s">
        <v>61</v>
      </c>
      <c r="B17" s="27" t="s">
        <v>62</v>
      </c>
      <c r="C17" s="27"/>
      <c r="D17" s="27"/>
      <c r="E17" s="2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7"/>
    </row>
    <row r="18" spans="1:27">
      <c r="A18" s="7" t="s">
        <v>63</v>
      </c>
      <c r="B18" s="27" t="s">
        <v>64</v>
      </c>
      <c r="C18" s="27"/>
      <c r="D18" s="27"/>
      <c r="E18" s="2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7"/>
    </row>
    <row r="19" spans="1:27">
      <c r="A19" s="7" t="s">
        <v>65</v>
      </c>
      <c r="B19" s="27" t="s">
        <v>66</v>
      </c>
      <c r="C19" s="27"/>
      <c r="D19" s="27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7"/>
    </row>
    <row r="20" spans="1:27">
      <c r="A20" s="7" t="s">
        <v>67</v>
      </c>
      <c r="B20" s="27" t="s">
        <v>68</v>
      </c>
      <c r="C20" s="27"/>
      <c r="D20" s="27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7"/>
    </row>
    <row r="21" spans="1:27">
      <c r="A21" s="7" t="s">
        <v>69</v>
      </c>
      <c r="B21" s="27" t="s">
        <v>70</v>
      </c>
      <c r="C21" s="27"/>
      <c r="D21" s="27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7"/>
    </row>
    <row r="22" spans="1:27">
      <c r="A22" s="7" t="s">
        <v>71</v>
      </c>
      <c r="B22" s="27" t="s">
        <v>72</v>
      </c>
      <c r="C22" s="27"/>
      <c r="D22" s="27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7"/>
    </row>
    <row r="23" spans="1:27">
      <c r="A23" s="7" t="s">
        <v>73</v>
      </c>
      <c r="B23" s="27" t="s">
        <v>74</v>
      </c>
      <c r="C23" s="27"/>
      <c r="D23" s="27"/>
      <c r="E23" s="28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7"/>
    </row>
    <row r="24" spans="1:27">
      <c r="A24" s="7" t="s">
        <v>75</v>
      </c>
      <c r="B24" s="27" t="s">
        <v>76</v>
      </c>
      <c r="C24" s="27"/>
      <c r="D24" s="27"/>
      <c r="E24" s="2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7"/>
    </row>
    <row r="25" spans="1:27">
      <c r="A25" s="7" t="s">
        <v>77</v>
      </c>
      <c r="B25" s="27" t="s">
        <v>78</v>
      </c>
      <c r="C25" s="27"/>
      <c r="D25" s="27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7"/>
    </row>
    <row r="26" spans="1:27">
      <c r="A26" s="7" t="s">
        <v>79</v>
      </c>
      <c r="B26" s="27" t="s">
        <v>80</v>
      </c>
      <c r="C26" s="27"/>
      <c r="D26" s="27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7"/>
    </row>
    <row r="27" spans="1:27">
      <c r="A27" s="7" t="s">
        <v>81</v>
      </c>
      <c r="B27" s="27" t="s">
        <v>82</v>
      </c>
      <c r="C27" s="27"/>
      <c r="D27" s="27"/>
      <c r="E27" s="28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7"/>
    </row>
    <row r="28" spans="1:27">
      <c r="A28" s="7" t="s">
        <v>83</v>
      </c>
      <c r="B28" s="27" t="s">
        <v>84</v>
      </c>
      <c r="C28" s="27"/>
      <c r="D28" s="27"/>
      <c r="E28" s="28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7"/>
    </row>
    <row r="29" spans="1:27">
      <c r="A29" s="7" t="s">
        <v>85</v>
      </c>
      <c r="B29" s="27" t="s">
        <v>86</v>
      </c>
      <c r="C29" s="27"/>
      <c r="D29" s="27"/>
      <c r="E29" s="28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7"/>
    </row>
    <row r="30" spans="1:27">
      <c r="A30" s="7" t="s">
        <v>87</v>
      </c>
      <c r="B30" s="27" t="s">
        <v>88</v>
      </c>
      <c r="C30" s="27"/>
      <c r="D30" s="27"/>
      <c r="E30" s="28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7"/>
    </row>
    <row r="31" spans="1:27">
      <c r="A31" s="7" t="s">
        <v>89</v>
      </c>
      <c r="B31" s="27" t="s">
        <v>90</v>
      </c>
      <c r="C31" s="27"/>
      <c r="D31" s="27"/>
      <c r="E31" s="28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7"/>
    </row>
    <row r="32" spans="1:27">
      <c r="A32" s="7" t="s">
        <v>91</v>
      </c>
      <c r="B32" s="27" t="s">
        <v>92</v>
      </c>
      <c r="C32" s="27"/>
      <c r="D32" s="27"/>
      <c r="E32" s="28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7"/>
    </row>
    <row r="33" spans="1:27">
      <c r="A33" s="7" t="s">
        <v>93</v>
      </c>
      <c r="B33" s="27" t="s">
        <v>94</v>
      </c>
      <c r="C33" s="27"/>
      <c r="D33" s="27"/>
      <c r="E33" s="28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7"/>
    </row>
    <row r="34" spans="1:27">
      <c r="A34" s="7" t="s">
        <v>95</v>
      </c>
      <c r="B34" s="27" t="s">
        <v>96</v>
      </c>
      <c r="C34" s="27"/>
      <c r="D34" s="27"/>
      <c r="E34" s="2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7"/>
    </row>
    <row r="35" spans="1:27">
      <c r="A35" s="7" t="s">
        <v>97</v>
      </c>
      <c r="B35" s="27" t="s">
        <v>98</v>
      </c>
      <c r="C35" s="27"/>
      <c r="D35" s="27"/>
      <c r="E35" s="28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7"/>
    </row>
    <row r="36" spans="1:27">
      <c r="A36" s="7" t="s">
        <v>99</v>
      </c>
      <c r="B36" s="27" t="s">
        <v>100</v>
      </c>
      <c r="C36" s="27"/>
      <c r="D36" s="27"/>
      <c r="E36" s="28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7"/>
    </row>
    <row r="37" spans="1:27">
      <c r="A37" s="7" t="s">
        <v>101</v>
      </c>
      <c r="B37" s="27" t="s">
        <v>102</v>
      </c>
      <c r="C37" s="27"/>
      <c r="D37" s="27"/>
      <c r="E37" s="28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7"/>
    </row>
    <row r="38" spans="1:27">
      <c r="A38" s="7" t="s">
        <v>103</v>
      </c>
      <c r="B38" s="27" t="s">
        <v>104</v>
      </c>
      <c r="C38" s="27"/>
      <c r="D38" s="27"/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7"/>
    </row>
    <row r="39" spans="1:27">
      <c r="A39" s="7" t="s">
        <v>105</v>
      </c>
      <c r="B39" s="27" t="s">
        <v>106</v>
      </c>
      <c r="C39" s="27"/>
      <c r="D39" s="27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7"/>
    </row>
    <row r="40" spans="1:27">
      <c r="A40" s="7" t="s">
        <v>107</v>
      </c>
      <c r="B40" s="27" t="s">
        <v>108</v>
      </c>
      <c r="C40" s="27"/>
      <c r="D40" s="27"/>
      <c r="E40" s="28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7"/>
    </row>
    <row r="41" spans="1:27">
      <c r="A41" s="7" t="s">
        <v>109</v>
      </c>
      <c r="B41" s="27" t="s">
        <v>110</v>
      </c>
      <c r="C41" s="27"/>
      <c r="D41" s="27"/>
      <c r="E41" s="28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7"/>
    </row>
    <row r="42" spans="1:27">
      <c r="A42" s="7" t="s">
        <v>111</v>
      </c>
      <c r="B42" s="27" t="s">
        <v>112</v>
      </c>
      <c r="C42" s="27"/>
      <c r="D42" s="27"/>
      <c r="E42" s="28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7"/>
    </row>
    <row r="43" spans="1:27">
      <c r="A43" s="7" t="s">
        <v>113</v>
      </c>
      <c r="B43" s="27" t="s">
        <v>114</v>
      </c>
      <c r="C43" s="27"/>
      <c r="D43" s="27"/>
      <c r="E43" s="28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7"/>
    </row>
    <row r="44" spans="1:27">
      <c r="A44" s="7" t="s">
        <v>115</v>
      </c>
      <c r="B44" s="27" t="s">
        <v>116</v>
      </c>
      <c r="C44" s="27"/>
      <c r="D44" s="27"/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7"/>
    </row>
    <row r="45" spans="1:27">
      <c r="A45" s="7" t="s">
        <v>117</v>
      </c>
      <c r="B45" s="27" t="s">
        <v>118</v>
      </c>
      <c r="C45" s="27"/>
      <c r="D45" s="27"/>
      <c r="E45" s="28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7"/>
    </row>
    <row r="46" spans="1:27">
      <c r="A46" s="7" t="s">
        <v>119</v>
      </c>
      <c r="B46" s="27" t="s">
        <v>120</v>
      </c>
      <c r="C46" s="27"/>
      <c r="D46" s="27"/>
      <c r="E46" s="28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7"/>
    </row>
    <row r="47" spans="1:27">
      <c r="A47" s="7" t="s">
        <v>121</v>
      </c>
      <c r="B47" s="27" t="s">
        <v>122</v>
      </c>
      <c r="C47" s="27"/>
      <c r="D47" s="27"/>
      <c r="E47" s="28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7"/>
    </row>
    <row r="48" spans="1:27">
      <c r="A48" s="7" t="s">
        <v>123</v>
      </c>
      <c r="B48" s="27" t="s">
        <v>124</v>
      </c>
      <c r="C48" s="27"/>
      <c r="D48" s="27"/>
      <c r="E48" s="28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7"/>
    </row>
    <row r="49" spans="1:27">
      <c r="A49" s="7" t="s">
        <v>125</v>
      </c>
      <c r="B49" s="27" t="s">
        <v>126</v>
      </c>
      <c r="C49" s="27"/>
      <c r="D49" s="27"/>
      <c r="E49" s="28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7"/>
    </row>
    <row r="50" spans="1:27">
      <c r="A50" s="7" t="s">
        <v>127</v>
      </c>
      <c r="B50" s="27" t="s">
        <v>128</v>
      </c>
      <c r="C50" s="27"/>
      <c r="D50" s="27"/>
      <c r="E50" s="28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7"/>
    </row>
    <row r="51" spans="1:27">
      <c r="A51" s="7" t="s">
        <v>129</v>
      </c>
      <c r="B51" s="27" t="s">
        <v>130</v>
      </c>
      <c r="C51" s="27"/>
      <c r="D51" s="27"/>
      <c r="E51" s="28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7"/>
    </row>
    <row r="52" spans="1:27">
      <c r="A52" s="7" t="s">
        <v>131</v>
      </c>
      <c r="B52" s="27" t="s">
        <v>132</v>
      </c>
      <c r="C52" s="27"/>
      <c r="D52" s="27"/>
      <c r="E52" s="28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7"/>
    </row>
    <row r="53" spans="1:27">
      <c r="A53" s="7" t="s">
        <v>133</v>
      </c>
      <c r="B53" s="27" t="s">
        <v>134</v>
      </c>
      <c r="C53" s="27"/>
      <c r="D53" s="27"/>
      <c r="E53" s="28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7"/>
    </row>
    <row r="54" spans="1:27">
      <c r="A54" s="7" t="s">
        <v>135</v>
      </c>
      <c r="B54" s="27" t="s">
        <v>136</v>
      </c>
      <c r="C54" s="27"/>
      <c r="D54" s="27"/>
      <c r="E54" s="28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7"/>
    </row>
    <row r="55" spans="1:27">
      <c r="A55" s="7" t="s">
        <v>137</v>
      </c>
      <c r="B55" s="27" t="s">
        <v>138</v>
      </c>
      <c r="C55" s="27"/>
      <c r="D55" s="27"/>
      <c r="E55" s="28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7"/>
    </row>
    <row r="56" spans="1:27">
      <c r="A56" s="7" t="s">
        <v>139</v>
      </c>
      <c r="B56" s="27" t="s">
        <v>140</v>
      </c>
      <c r="C56" s="27"/>
      <c r="D56" s="27"/>
      <c r="E56" s="28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7"/>
    </row>
    <row r="57" spans="1:27">
      <c r="A57" s="7" t="s">
        <v>141</v>
      </c>
      <c r="B57" s="27" t="s">
        <v>142</v>
      </c>
      <c r="C57" s="27"/>
      <c r="D57" s="27"/>
      <c r="E57" s="28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7"/>
    </row>
    <row r="58" spans="1:27">
      <c r="A58" s="7" t="s">
        <v>143</v>
      </c>
      <c r="B58" s="27" t="s">
        <v>144</v>
      </c>
      <c r="C58" s="27"/>
      <c r="D58" s="27"/>
      <c r="E58" s="28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7"/>
    </row>
    <row r="59" spans="1:27">
      <c r="A59" s="7" t="s">
        <v>145</v>
      </c>
      <c r="B59" s="27" t="s">
        <v>146</v>
      </c>
      <c r="C59" s="27"/>
      <c r="D59" s="27"/>
      <c r="E59" s="28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7"/>
    </row>
    <row r="60" spans="1:27">
      <c r="A60" s="7" t="s">
        <v>147</v>
      </c>
      <c r="B60" s="27" t="s">
        <v>148</v>
      </c>
      <c r="C60" s="27"/>
      <c r="D60" s="27"/>
      <c r="E60" s="28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7"/>
    </row>
    <row r="61" spans="1:27">
      <c r="A61" s="7" t="s">
        <v>149</v>
      </c>
      <c r="B61" s="27" t="s">
        <v>150</v>
      </c>
      <c r="C61" s="27"/>
      <c r="D61" s="27"/>
      <c r="E61" s="28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7"/>
    </row>
    <row r="62" spans="1:27">
      <c r="A62" s="7" t="s">
        <v>151</v>
      </c>
      <c r="B62" s="27" t="s">
        <v>152</v>
      </c>
      <c r="C62" s="27"/>
      <c r="D62" s="27"/>
      <c r="E62" s="28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7"/>
    </row>
    <row r="63" spans="1:27">
      <c r="A63" s="7" t="s">
        <v>153</v>
      </c>
      <c r="B63" s="27" t="s">
        <v>154</v>
      </c>
      <c r="C63" s="27"/>
      <c r="D63" s="27"/>
      <c r="E63" s="28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7"/>
    </row>
    <row r="64" spans="1:27">
      <c r="A64" s="7" t="s">
        <v>155</v>
      </c>
      <c r="B64" s="27" t="s">
        <v>156</v>
      </c>
      <c r="C64" s="27"/>
      <c r="D64" s="27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7"/>
    </row>
    <row r="65" spans="1:27">
      <c r="A65" s="7" t="s">
        <v>157</v>
      </c>
      <c r="B65" s="27" t="s">
        <v>158</v>
      </c>
      <c r="C65" s="27"/>
      <c r="D65" s="27"/>
      <c r="E65" s="28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7"/>
    </row>
    <row r="66" spans="1:27">
      <c r="A66" s="7" t="s">
        <v>159</v>
      </c>
      <c r="B66" s="27" t="s">
        <v>160</v>
      </c>
      <c r="C66" s="27"/>
      <c r="D66" s="27"/>
      <c r="E66" s="28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7"/>
    </row>
    <row r="67" spans="1:27">
      <c r="A67" s="7" t="s">
        <v>161</v>
      </c>
      <c r="B67" s="27" t="s">
        <v>162</v>
      </c>
      <c r="C67" s="27"/>
      <c r="D67" s="27"/>
      <c r="E67" s="28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7"/>
    </row>
    <row r="68" spans="1:27">
      <c r="A68" s="7" t="s">
        <v>163</v>
      </c>
      <c r="B68" s="27" t="s">
        <v>164</v>
      </c>
      <c r="C68" s="27"/>
      <c r="D68" s="27"/>
      <c r="E68" s="28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7"/>
    </row>
    <row r="69" spans="1:27">
      <c r="A69" s="7" t="s">
        <v>165</v>
      </c>
      <c r="B69" s="27" t="s">
        <v>166</v>
      </c>
      <c r="C69" s="27"/>
      <c r="D69" s="27"/>
      <c r="E69" s="28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7"/>
    </row>
    <row r="70" spans="1:27">
      <c r="A70" s="7" t="s">
        <v>167</v>
      </c>
      <c r="B70" s="27" t="s">
        <v>168</v>
      </c>
      <c r="C70" s="27"/>
      <c r="D70" s="27"/>
      <c r="E70" s="28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7"/>
    </row>
    <row r="71" spans="1:27">
      <c r="A71" s="7" t="s">
        <v>169</v>
      </c>
      <c r="B71" s="27" t="s">
        <v>170</v>
      </c>
      <c r="C71" s="27"/>
      <c r="D71" s="27"/>
      <c r="E71" s="28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7"/>
    </row>
    <row r="72" spans="1:27">
      <c r="A72" s="7" t="s">
        <v>171</v>
      </c>
      <c r="B72" s="27" t="s">
        <v>172</v>
      </c>
      <c r="C72" s="27"/>
      <c r="D72" s="27"/>
      <c r="E72" s="28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7"/>
    </row>
    <row r="73" spans="1:27">
      <c r="A73" s="7" t="s">
        <v>173</v>
      </c>
      <c r="B73" s="27" t="s">
        <v>174</v>
      </c>
      <c r="C73" s="27"/>
      <c r="D73" s="27"/>
      <c r="E73" s="28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7"/>
    </row>
    <row r="74" spans="1:27">
      <c r="A74" s="7" t="s">
        <v>175</v>
      </c>
      <c r="B74" s="27" t="s">
        <v>176</v>
      </c>
      <c r="C74" s="27"/>
      <c r="D74" s="27"/>
      <c r="E74" s="28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7"/>
    </row>
    <row r="75" spans="1:27">
      <c r="A75" s="7" t="s">
        <v>177</v>
      </c>
      <c r="B75" s="27" t="s">
        <v>178</v>
      </c>
      <c r="C75" s="27"/>
      <c r="D75" s="27"/>
      <c r="E75" s="28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7"/>
    </row>
    <row r="76" spans="1:27">
      <c r="A76" s="7" t="s">
        <v>179</v>
      </c>
      <c r="B76" s="27" t="s">
        <v>180</v>
      </c>
      <c r="C76" s="27"/>
      <c r="D76" s="27"/>
      <c r="E76" s="28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7"/>
    </row>
    <row r="77" spans="1:27">
      <c r="A77" s="7" t="s">
        <v>181</v>
      </c>
      <c r="B77" s="27" t="s">
        <v>182</v>
      </c>
      <c r="C77" s="27"/>
      <c r="D77" s="27"/>
      <c r="E77" s="28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7"/>
    </row>
    <row r="78" spans="1:27">
      <c r="A78" s="7" t="s">
        <v>183</v>
      </c>
      <c r="B78" s="27" t="s">
        <v>184</v>
      </c>
      <c r="C78" s="27"/>
      <c r="D78" s="27"/>
      <c r="E78" s="28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7"/>
    </row>
    <row r="79" spans="1:27">
      <c r="A79" s="7" t="s">
        <v>185</v>
      </c>
      <c r="B79" s="27" t="s">
        <v>186</v>
      </c>
      <c r="C79" s="27"/>
      <c r="D79" s="27"/>
      <c r="E79" s="28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7"/>
    </row>
    <row r="80" spans="1:27">
      <c r="A80" s="7" t="s">
        <v>187</v>
      </c>
      <c r="B80" s="27" t="s">
        <v>188</v>
      </c>
      <c r="C80" s="27"/>
      <c r="D80" s="27"/>
      <c r="E80" s="28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7"/>
    </row>
    <row r="81" spans="1:27">
      <c r="A81" s="7" t="s">
        <v>189</v>
      </c>
      <c r="B81" s="27" t="s">
        <v>190</v>
      </c>
      <c r="C81" s="27"/>
      <c r="D81" s="27"/>
      <c r="E81" s="28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7"/>
    </row>
    <row r="82" spans="1:27">
      <c r="A82" s="7" t="s">
        <v>191</v>
      </c>
      <c r="B82" s="27" t="s">
        <v>192</v>
      </c>
      <c r="C82" s="27"/>
      <c r="D82" s="27"/>
      <c r="E82" s="28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7"/>
    </row>
    <row r="83" spans="1:27">
      <c r="A83" s="7" t="s">
        <v>193</v>
      </c>
      <c r="B83" s="27" t="s">
        <v>194</v>
      </c>
      <c r="C83" s="27"/>
      <c r="D83" s="27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7"/>
    </row>
    <row r="84" spans="1:27">
      <c r="A84" s="7" t="s">
        <v>195</v>
      </c>
      <c r="B84" s="27" t="s">
        <v>196</v>
      </c>
      <c r="C84" s="27"/>
      <c r="D84" s="27"/>
      <c r="E84" s="28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7"/>
    </row>
    <row r="85" spans="1:27">
      <c r="A85" s="7" t="s">
        <v>197</v>
      </c>
      <c r="B85" s="27" t="s">
        <v>198</v>
      </c>
      <c r="C85" s="27"/>
      <c r="D85" s="27"/>
      <c r="E85" s="28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7"/>
    </row>
    <row r="86" spans="1:27">
      <c r="A86" s="7" t="s">
        <v>199</v>
      </c>
      <c r="B86" s="27" t="s">
        <v>200</v>
      </c>
      <c r="C86" s="27"/>
      <c r="D86" s="27"/>
      <c r="E86" s="28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7"/>
    </row>
    <row r="87" spans="1:27">
      <c r="A87" s="7" t="s">
        <v>201</v>
      </c>
      <c r="B87" s="27" t="s">
        <v>202</v>
      </c>
      <c r="C87" s="27"/>
      <c r="D87" s="27"/>
      <c r="E87" s="28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7"/>
    </row>
    <row r="88" spans="1:27">
      <c r="A88" s="7" t="s">
        <v>203</v>
      </c>
      <c r="B88" s="27" t="s">
        <v>204</v>
      </c>
      <c r="C88" s="27"/>
      <c r="D88" s="27"/>
      <c r="E88" s="28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7"/>
    </row>
    <row r="89" spans="1:27">
      <c r="A89" s="7" t="s">
        <v>205</v>
      </c>
      <c r="B89" s="27" t="s">
        <v>206</v>
      </c>
      <c r="C89" s="27"/>
      <c r="D89" s="27"/>
      <c r="E89" s="28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7"/>
    </row>
    <row r="90" spans="1:27">
      <c r="A90" s="7" t="s">
        <v>207</v>
      </c>
      <c r="B90" s="27" t="s">
        <v>208</v>
      </c>
      <c r="C90" s="27"/>
      <c r="D90" s="27"/>
      <c r="E90" s="28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7"/>
    </row>
    <row r="91" spans="1:27">
      <c r="A91" s="7" t="s">
        <v>209</v>
      </c>
      <c r="B91" s="27" t="s">
        <v>210</v>
      </c>
      <c r="C91" s="27"/>
      <c r="D91" s="27"/>
      <c r="E91" s="28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7"/>
    </row>
    <row r="92" spans="1:27">
      <c r="A92" s="7" t="s">
        <v>211</v>
      </c>
      <c r="B92" s="27" t="s">
        <v>212</v>
      </c>
      <c r="C92" s="27"/>
      <c r="D92" s="27"/>
      <c r="E92" s="28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7"/>
    </row>
    <row r="93" spans="1:27">
      <c r="A93" s="7" t="s">
        <v>213</v>
      </c>
      <c r="B93" s="27" t="s">
        <v>214</v>
      </c>
      <c r="C93" s="27"/>
      <c r="D93" s="27"/>
      <c r="E93" s="28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7"/>
    </row>
    <row r="94" spans="1:27">
      <c r="A94" s="7" t="s">
        <v>215</v>
      </c>
      <c r="B94" s="27" t="s">
        <v>216</v>
      </c>
      <c r="C94" s="27"/>
      <c r="D94" s="27"/>
      <c r="E94" s="28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7"/>
    </row>
    <row r="95" spans="1:27">
      <c r="A95" s="7" t="s">
        <v>217</v>
      </c>
      <c r="B95" s="27" t="s">
        <v>218</v>
      </c>
      <c r="C95" s="27"/>
      <c r="D95" s="27"/>
      <c r="E95" s="28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7"/>
    </row>
    <row r="96" spans="1:27">
      <c r="A96" s="7" t="s">
        <v>219</v>
      </c>
      <c r="B96" s="27" t="s">
        <v>220</v>
      </c>
      <c r="C96" s="27"/>
      <c r="D96" s="27"/>
      <c r="E96" s="28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7"/>
    </row>
    <row r="97" spans="1:27">
      <c r="A97" s="7" t="s">
        <v>221</v>
      </c>
      <c r="B97" s="27" t="s">
        <v>222</v>
      </c>
      <c r="C97" s="27"/>
      <c r="D97" s="27"/>
      <c r="E97" s="28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7"/>
    </row>
    <row r="98" spans="1:27">
      <c r="A98" s="7" t="s">
        <v>223</v>
      </c>
      <c r="B98" s="27" t="s">
        <v>224</v>
      </c>
      <c r="C98" s="27"/>
      <c r="D98" s="27"/>
      <c r="E98" s="28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7"/>
    </row>
    <row r="99" spans="1:27">
      <c r="A99" s="7" t="s">
        <v>225</v>
      </c>
      <c r="B99" s="27" t="s">
        <v>226</v>
      </c>
      <c r="C99" s="27"/>
      <c r="D99" s="27"/>
      <c r="E99" s="28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7"/>
    </row>
    <row r="100" spans="1:27">
      <c r="A100" s="7" t="s">
        <v>227</v>
      </c>
      <c r="B100" s="27" t="s">
        <v>228</v>
      </c>
      <c r="C100" s="27"/>
      <c r="D100" s="27"/>
      <c r="E100" s="28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7"/>
    </row>
    <row r="101" spans="1:27">
      <c r="A101" s="7" t="s">
        <v>229</v>
      </c>
      <c r="B101" s="27" t="s">
        <v>230</v>
      </c>
      <c r="C101" s="27"/>
      <c r="D101" s="27"/>
      <c r="E101" s="28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7"/>
    </row>
    <row r="102" spans="1:27">
      <c r="A102" s="7" t="s">
        <v>231</v>
      </c>
      <c r="B102" s="27" t="s">
        <v>232</v>
      </c>
      <c r="C102" s="27"/>
      <c r="D102" s="27"/>
      <c r="E102" s="28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7"/>
    </row>
    <row r="103" spans="1:27">
      <c r="A103" s="7" t="s">
        <v>233</v>
      </c>
      <c r="B103" s="27" t="s">
        <v>234</v>
      </c>
      <c r="C103" s="27"/>
      <c r="D103" s="27"/>
      <c r="E103" s="28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7"/>
    </row>
  </sheetData>
  <mergeCells count="11">
    <mergeCell ref="C1:H1"/>
    <mergeCell ref="I1:P1"/>
    <mergeCell ref="Q1:Z1"/>
    <mergeCell ref="C2:E2"/>
    <mergeCell ref="F2:H2"/>
    <mergeCell ref="I2:P2"/>
    <mergeCell ref="Q2:R2"/>
    <mergeCell ref="S2:T2"/>
    <mergeCell ref="U2:Y2"/>
    <mergeCell ref="AA1:AA3"/>
    <mergeCell ref="A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103"/>
  <sheetViews>
    <sheetView zoomScale="70" zoomScaleNormal="70" workbookViewId="0">
      <pane xSplit="2" ySplit="3" topLeftCell="C4" activePane="bottomRight" state="frozen"/>
      <selection/>
      <selection pane="topRight"/>
      <selection pane="bottomLeft"/>
      <selection pane="bottomRight" activeCell="B11" sqref="B11"/>
    </sheetView>
  </sheetViews>
  <sheetFormatPr defaultColWidth="9" defaultRowHeight="16.5" customHeight="1"/>
  <cols>
    <col min="1" max="1" width="14" style="1" customWidth="1"/>
    <col min="2" max="2" width="36.125" style="1" customWidth="1"/>
    <col min="3" max="11" width="10.375" style="1" customWidth="1"/>
    <col min="12" max="21" width="10.375" style="2" customWidth="1"/>
    <col min="22" max="22" width="11.875" style="1" customWidth="1"/>
    <col min="23" max="23" width="10.875" style="1" customWidth="1"/>
    <col min="24" max="24" width="9" style="1"/>
    <col min="25" max="25" width="15" style="1" customWidth="1"/>
    <col min="26" max="26" width="14.375" style="1" customWidth="1"/>
    <col min="27" max="27" width="12.75" style="1"/>
    <col min="28" max="28" width="11.5" style="1"/>
    <col min="29" max="29" width="12.75" style="1"/>
    <col min="30" max="31" width="9.25" style="1"/>
    <col min="32" max="32" width="9" style="1"/>
    <col min="33" max="33" width="9.25" style="1"/>
    <col min="34" max="34" width="9" style="1"/>
    <col min="35" max="36" width="12.75" style="1"/>
    <col min="37" max="57" width="9" style="1"/>
    <col min="58" max="58" width="14.125" style="1"/>
    <col min="59" max="59" width="9" style="1"/>
    <col min="60" max="60" width="9.25" style="1"/>
    <col min="61" max="61" width="9" style="1"/>
    <col min="62" max="62" width="11.875" style="1" customWidth="1"/>
    <col min="63" max="63" width="10.75" style="1" customWidth="1"/>
    <col min="66" max="67" width="9" style="1"/>
    <col min="68" max="78" width="9.25" style="1"/>
    <col min="79" max="79" width="9" style="1"/>
    <col min="80" max="80" width="9.25" style="1"/>
    <col min="81" max="81" width="9" style="1"/>
    <col min="82" max="84" width="9.25" style="1"/>
    <col min="85" max="107" width="9" style="1"/>
    <col min="108" max="108" width="9.25" style="1"/>
    <col min="109" max="109" width="9" style="1"/>
    <col min="110" max="111" width="9.25" style="1"/>
    <col min="112" max="112" width="9" style="1"/>
    <col min="113" max="113" width="14.125" style="1"/>
    <col min="114" max="115" width="9" style="1"/>
    <col min="116" max="116" width="10.375" style="1"/>
    <col min="117" max="129" width="9" style="1"/>
    <col min="130" max="139" width="9.25" style="1"/>
    <col min="140" max="169" width="9" style="1"/>
    <col min="170" max="170" width="9.25" style="1"/>
    <col min="171" max="171" width="9" style="1"/>
    <col min="172" max="172" width="9.25" style="1"/>
    <col min="173" max="174" width="9" style="1"/>
    <col min="175" max="175" width="14.125" style="1"/>
    <col min="176" max="191" width="9" style="1"/>
    <col min="192" max="202" width="9.25" style="1"/>
    <col min="203" max="203" width="9" style="1"/>
    <col min="204" max="204" width="9.25" style="1"/>
    <col min="205" max="205" width="9" style="1"/>
    <col min="206" max="208" width="9.25" style="1"/>
    <col min="209" max="231" width="9" style="1"/>
    <col min="232" max="232" width="9.25" style="1"/>
    <col min="233" max="233" width="9" style="1"/>
    <col min="234" max="235" width="9.25" style="1"/>
    <col min="236" max="236" width="9" style="1"/>
    <col min="237" max="237" width="14.125" style="1"/>
    <col min="238" max="239" width="9" style="1"/>
    <col min="240" max="240" width="10.375" style="1"/>
    <col min="241" max="253" width="9" style="1"/>
    <col min="254" max="263" width="9.25" style="1"/>
    <col min="264" max="16371" width="9" style="1"/>
    <col min="16372" max="16384" width="9" style="3"/>
  </cols>
  <sheetData>
    <row r="1" s="1" customFormat="1" customHeight="1" spans="1:63">
      <c r="A1" s="4" t="s">
        <v>0</v>
      </c>
      <c r="B1" s="4"/>
      <c r="C1" s="4" t="s">
        <v>235</v>
      </c>
      <c r="D1" s="4"/>
      <c r="E1" s="4"/>
      <c r="F1" s="4"/>
      <c r="G1" s="4"/>
      <c r="H1" s="4"/>
      <c r="I1" s="4"/>
      <c r="J1" s="4"/>
      <c r="K1" s="4"/>
      <c r="L1" s="9" t="s">
        <v>236</v>
      </c>
      <c r="M1" s="10"/>
      <c r="N1" s="10"/>
      <c r="O1" s="10"/>
      <c r="P1" s="10"/>
      <c r="Q1" s="10"/>
      <c r="R1" s="10"/>
      <c r="S1" s="10"/>
      <c r="T1" s="10"/>
      <c r="U1" s="14"/>
      <c r="V1" s="9" t="s">
        <v>7</v>
      </c>
      <c r="W1" s="10"/>
      <c r="X1" s="10"/>
      <c r="Y1" s="10"/>
      <c r="Z1" s="14"/>
      <c r="AA1" s="4" t="s">
        <v>237</v>
      </c>
      <c r="AB1" s="4"/>
      <c r="AC1" s="4"/>
      <c r="AD1" s="4"/>
      <c r="AE1" s="4"/>
      <c r="AF1" s="4"/>
      <c r="AG1" s="4"/>
      <c r="AH1" s="4"/>
      <c r="AI1" s="4"/>
      <c r="AJ1" s="4"/>
      <c r="AK1" s="4" t="s">
        <v>238</v>
      </c>
      <c r="AL1" s="4"/>
      <c r="AM1" s="4"/>
      <c r="AN1" s="4"/>
      <c r="AO1" s="4"/>
      <c r="AP1" s="4"/>
      <c r="AQ1" s="4"/>
      <c r="AR1" s="4"/>
      <c r="AS1" s="4"/>
      <c r="AT1" s="4"/>
      <c r="AU1" s="4" t="s">
        <v>239</v>
      </c>
      <c r="AV1" s="4"/>
      <c r="AW1" s="4"/>
      <c r="AX1" s="4"/>
      <c r="AY1" s="4"/>
      <c r="AZ1" s="4"/>
      <c r="BA1" s="4"/>
      <c r="BB1" s="4"/>
      <c r="BC1" s="4"/>
      <c r="BD1" s="4"/>
      <c r="BE1" s="4" t="s">
        <v>7</v>
      </c>
      <c r="BF1" s="4"/>
      <c r="BG1" s="4"/>
      <c r="BH1" s="4"/>
      <c r="BI1" s="4"/>
      <c r="BJ1" s="4"/>
      <c r="BK1" s="4"/>
    </row>
    <row r="2" s="1" customFormat="1" customHeight="1" spans="1:6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1"/>
      <c r="M2" s="12"/>
      <c r="N2" s="12"/>
      <c r="O2" s="12"/>
      <c r="P2" s="12"/>
      <c r="Q2" s="12"/>
      <c r="R2" s="12"/>
      <c r="S2" s="12"/>
      <c r="T2" s="12"/>
      <c r="U2" s="15"/>
      <c r="V2" s="11"/>
      <c r="W2" s="12"/>
      <c r="X2" s="12"/>
      <c r="Y2" s="12"/>
      <c r="Z2" s="1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3" s="1" customFormat="1" customHeight="1" spans="1:63">
      <c r="A3" s="5" t="s">
        <v>12</v>
      </c>
      <c r="B3" s="5" t="s">
        <v>13</v>
      </c>
      <c r="C3" s="6"/>
      <c r="D3" s="6"/>
      <c r="E3" s="6"/>
      <c r="F3" s="6"/>
      <c r="G3" s="6"/>
      <c r="H3" s="6"/>
      <c r="I3" s="6"/>
      <c r="J3" s="6"/>
      <c r="K3" s="6"/>
      <c r="L3" s="6" t="s">
        <v>240</v>
      </c>
      <c r="M3" s="6" t="s">
        <v>241</v>
      </c>
      <c r="N3" s="6" t="s">
        <v>242</v>
      </c>
      <c r="O3" s="6" t="s">
        <v>243</v>
      </c>
      <c r="P3" s="6" t="s">
        <v>244</v>
      </c>
      <c r="Q3" s="6" t="s">
        <v>245</v>
      </c>
      <c r="R3" s="6" t="s">
        <v>246</v>
      </c>
      <c r="S3" s="6" t="s">
        <v>247</v>
      </c>
      <c r="T3" s="6" t="s">
        <v>248</v>
      </c>
      <c r="U3" s="6" t="s">
        <v>249</v>
      </c>
      <c r="V3" s="6" t="s">
        <v>250</v>
      </c>
      <c r="W3" s="6" t="s">
        <v>251</v>
      </c>
      <c r="X3" s="6" t="s">
        <v>252</v>
      </c>
      <c r="Y3" s="6" t="s">
        <v>253</v>
      </c>
      <c r="Z3" s="6" t="s">
        <v>254</v>
      </c>
      <c r="AA3" s="5" t="s">
        <v>240</v>
      </c>
      <c r="AB3" s="5" t="s">
        <v>241</v>
      </c>
      <c r="AC3" s="5" t="s">
        <v>242</v>
      </c>
      <c r="AD3" s="5" t="s">
        <v>243</v>
      </c>
      <c r="AE3" s="5" t="s">
        <v>244</v>
      </c>
      <c r="AF3" s="5" t="s">
        <v>245</v>
      </c>
      <c r="AG3" s="5" t="s">
        <v>246</v>
      </c>
      <c r="AH3" s="5" t="s">
        <v>247</v>
      </c>
      <c r="AI3" s="5" t="s">
        <v>248</v>
      </c>
      <c r="AJ3" s="5" t="s">
        <v>249</v>
      </c>
      <c r="AK3" s="5" t="s">
        <v>240</v>
      </c>
      <c r="AL3" s="5" t="s">
        <v>241</v>
      </c>
      <c r="AM3" s="5" t="s">
        <v>242</v>
      </c>
      <c r="AN3" s="5" t="s">
        <v>243</v>
      </c>
      <c r="AO3" s="5" t="s">
        <v>244</v>
      </c>
      <c r="AP3" s="5" t="s">
        <v>245</v>
      </c>
      <c r="AQ3" s="5" t="s">
        <v>246</v>
      </c>
      <c r="AR3" s="5" t="s">
        <v>247</v>
      </c>
      <c r="AS3" s="5" t="s">
        <v>248</v>
      </c>
      <c r="AT3" s="5" t="s">
        <v>249</v>
      </c>
      <c r="AU3" s="5" t="s">
        <v>240</v>
      </c>
      <c r="AV3" s="5" t="s">
        <v>241</v>
      </c>
      <c r="AW3" s="5" t="s">
        <v>242</v>
      </c>
      <c r="AX3" s="5" t="s">
        <v>243</v>
      </c>
      <c r="AY3" s="5" t="s">
        <v>244</v>
      </c>
      <c r="AZ3" s="5" t="s">
        <v>245</v>
      </c>
      <c r="BA3" s="5" t="s">
        <v>246</v>
      </c>
      <c r="BB3" s="5" t="s">
        <v>247</v>
      </c>
      <c r="BC3" s="5" t="s">
        <v>248</v>
      </c>
      <c r="BD3" s="5" t="s">
        <v>249</v>
      </c>
      <c r="BE3" s="5" t="s">
        <v>239</v>
      </c>
      <c r="BF3" s="5" t="s">
        <v>255</v>
      </c>
      <c r="BG3" s="5" t="s">
        <v>20</v>
      </c>
      <c r="BH3" s="5" t="s">
        <v>17</v>
      </c>
      <c r="BI3" s="5" t="s">
        <v>18</v>
      </c>
      <c r="BJ3" s="5" t="s">
        <v>256</v>
      </c>
      <c r="BK3" s="5" t="s">
        <v>257</v>
      </c>
    </row>
    <row r="4" s="1" customFormat="1" customHeight="1" spans="1:63">
      <c r="A4" s="7" t="str">
        <f>市场调研!A4</f>
        <v>类目1</v>
      </c>
      <c r="B4" s="7" t="str">
        <f>市场调研!B4</f>
        <v>款式1</v>
      </c>
      <c r="C4" s="8"/>
      <c r="D4" s="8"/>
      <c r="E4" s="8"/>
      <c r="F4" s="8"/>
      <c r="G4" s="8"/>
      <c r="H4" s="8"/>
      <c r="I4" s="8"/>
      <c r="J4" s="8"/>
      <c r="K4" s="8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16"/>
      <c r="BK4" s="8"/>
    </row>
    <row r="5" s="1" customFormat="1" customHeight="1" spans="1:63">
      <c r="A5" s="7" t="str">
        <f>市场调研!A5</f>
        <v>类目2</v>
      </c>
      <c r="B5" s="7" t="str">
        <f>市场调研!B5</f>
        <v>款式2</v>
      </c>
      <c r="C5" s="8"/>
      <c r="D5" s="8"/>
      <c r="E5" s="8"/>
      <c r="F5" s="8"/>
      <c r="G5" s="8"/>
      <c r="H5" s="8"/>
      <c r="I5" s="8"/>
      <c r="J5" s="8"/>
      <c r="K5" s="8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16"/>
      <c r="BK5" s="8"/>
    </row>
    <row r="6" s="1" customFormat="1" customHeight="1" spans="1:63">
      <c r="A6" s="7" t="str">
        <f>市场调研!A6</f>
        <v>类目3</v>
      </c>
      <c r="B6" s="7" t="str">
        <f>市场调研!B6</f>
        <v>款式3</v>
      </c>
      <c r="C6" s="8"/>
      <c r="D6" s="8"/>
      <c r="E6" s="8"/>
      <c r="F6" s="8"/>
      <c r="G6" s="8"/>
      <c r="H6" s="8"/>
      <c r="I6" s="8"/>
      <c r="J6" s="8"/>
      <c r="K6" s="8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16"/>
      <c r="BK6" s="8"/>
    </row>
    <row r="7" s="1" customFormat="1" customHeight="1" spans="1:63">
      <c r="A7" s="7" t="str">
        <f>市场调研!A7</f>
        <v>类目4</v>
      </c>
      <c r="B7" s="7" t="str">
        <f>市场调研!B7</f>
        <v>款式4</v>
      </c>
      <c r="C7" s="8"/>
      <c r="D7" s="8"/>
      <c r="E7" s="8"/>
      <c r="F7" s="8"/>
      <c r="G7" s="8"/>
      <c r="H7" s="8"/>
      <c r="I7" s="8"/>
      <c r="J7" s="8"/>
      <c r="K7" s="8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16"/>
      <c r="BK7" s="8"/>
    </row>
    <row r="8" s="1" customFormat="1" customHeight="1" spans="1:63">
      <c r="A8" s="7" t="str">
        <f>市场调研!A8</f>
        <v>类目5</v>
      </c>
      <c r="B8" s="7" t="str">
        <f>市场调研!B8</f>
        <v>款式5</v>
      </c>
      <c r="C8" s="8"/>
      <c r="D8" s="8"/>
      <c r="E8" s="8"/>
      <c r="F8" s="8"/>
      <c r="G8" s="8"/>
      <c r="H8" s="8"/>
      <c r="I8" s="8"/>
      <c r="J8" s="8"/>
      <c r="K8" s="8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17"/>
      <c r="BI8" s="17"/>
      <c r="BJ8" s="16"/>
      <c r="BK8" s="8"/>
    </row>
    <row r="9" customHeight="1" spans="1:63">
      <c r="A9" s="8" t="str">
        <f>市场调研!A9</f>
        <v>类目6</v>
      </c>
      <c r="B9" s="8" t="str">
        <f>市场调研!B9</f>
        <v>款式6</v>
      </c>
      <c r="C9" s="8"/>
      <c r="D9" s="8"/>
      <c r="E9" s="8"/>
      <c r="F9" s="8"/>
      <c r="G9" s="8"/>
      <c r="H9" s="8"/>
      <c r="I9" s="8"/>
      <c r="J9" s="8"/>
      <c r="K9" s="8"/>
      <c r="L9" s="5"/>
      <c r="M9" s="5"/>
      <c r="N9" s="5"/>
      <c r="O9" s="5"/>
      <c r="P9" s="5"/>
      <c r="Q9" s="5"/>
      <c r="R9" s="5"/>
      <c r="S9" s="5"/>
      <c r="T9" s="5"/>
      <c r="U9" s="5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</row>
    <row r="10" customHeight="1" spans="1:63">
      <c r="A10" s="8" t="str">
        <f>市场调研!A10</f>
        <v>类目7</v>
      </c>
      <c r="B10" s="8" t="str">
        <f>市场调研!B10</f>
        <v>款式7</v>
      </c>
      <c r="C10" s="8"/>
      <c r="D10" s="8"/>
      <c r="E10" s="8"/>
      <c r="F10" s="8"/>
      <c r="G10" s="8"/>
      <c r="H10" s="8"/>
      <c r="I10" s="8"/>
      <c r="J10" s="8"/>
      <c r="K10" s="8"/>
      <c r="L10" s="5"/>
      <c r="M10" s="5"/>
      <c r="N10" s="5"/>
      <c r="O10" s="5"/>
      <c r="P10" s="5"/>
      <c r="Q10" s="5"/>
      <c r="R10" s="5"/>
      <c r="S10" s="5"/>
      <c r="T10" s="5"/>
      <c r="U10" s="5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</row>
    <row r="11" customHeight="1" spans="1:63">
      <c r="A11" s="8" t="str">
        <f>市场调研!A11</f>
        <v>类目8</v>
      </c>
      <c r="B11" s="8" t="str">
        <f>市场调研!B11</f>
        <v>款式8</v>
      </c>
      <c r="C11" s="8"/>
      <c r="D11" s="8"/>
      <c r="E11" s="8"/>
      <c r="F11" s="8"/>
      <c r="G11" s="8"/>
      <c r="H11" s="8"/>
      <c r="I11" s="8"/>
      <c r="J11" s="8"/>
      <c r="K11" s="8"/>
      <c r="L11" s="5"/>
      <c r="M11" s="5"/>
      <c r="N11" s="5"/>
      <c r="O11" s="5"/>
      <c r="P11" s="5"/>
      <c r="Q11" s="5"/>
      <c r="R11" s="5"/>
      <c r="S11" s="5"/>
      <c r="T11" s="5"/>
      <c r="U11" s="5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</row>
    <row r="12" customHeight="1" spans="1:63">
      <c r="A12" s="8" t="str">
        <f>市场调研!A12</f>
        <v>类目9</v>
      </c>
      <c r="B12" s="8" t="str">
        <f>市场调研!B12</f>
        <v>款式9</v>
      </c>
      <c r="C12" s="8"/>
      <c r="D12" s="8"/>
      <c r="E12" s="8"/>
      <c r="F12" s="8"/>
      <c r="G12" s="8"/>
      <c r="H12" s="8"/>
      <c r="I12" s="8"/>
      <c r="J12" s="8"/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</row>
    <row r="13" customHeight="1" spans="1:63">
      <c r="A13" s="8" t="str">
        <f>市场调研!A13</f>
        <v>类目10</v>
      </c>
      <c r="B13" s="8" t="str">
        <f>市场调研!B13</f>
        <v>款式10</v>
      </c>
      <c r="C13" s="8"/>
      <c r="D13" s="8"/>
      <c r="E13" s="8"/>
      <c r="F13" s="8"/>
      <c r="G13" s="8"/>
      <c r="H13" s="8"/>
      <c r="I13" s="8"/>
      <c r="J13" s="8"/>
      <c r="K13" s="8"/>
      <c r="L13" s="5"/>
      <c r="M13" s="5"/>
      <c r="N13" s="5"/>
      <c r="O13" s="5"/>
      <c r="P13" s="5"/>
      <c r="Q13" s="5"/>
      <c r="R13" s="5"/>
      <c r="S13" s="5"/>
      <c r="T13" s="5"/>
      <c r="U13" s="5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</row>
    <row r="14" customHeight="1" spans="1:63">
      <c r="A14" s="8" t="str">
        <f>市场调研!A14</f>
        <v>类目11</v>
      </c>
      <c r="B14" s="8" t="str">
        <f>市场调研!B14</f>
        <v>款式11</v>
      </c>
      <c r="C14" s="8"/>
      <c r="D14" s="8"/>
      <c r="E14" s="8"/>
      <c r="F14" s="8"/>
      <c r="G14" s="8"/>
      <c r="H14" s="8"/>
      <c r="I14" s="8"/>
      <c r="J14" s="8"/>
      <c r="K14" s="8"/>
      <c r="L14" s="5"/>
      <c r="M14" s="5"/>
      <c r="N14" s="5"/>
      <c r="O14" s="5"/>
      <c r="P14" s="5"/>
      <c r="Q14" s="5"/>
      <c r="R14" s="5"/>
      <c r="S14" s="5"/>
      <c r="T14" s="5"/>
      <c r="U14" s="5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</row>
    <row r="15" customHeight="1" spans="1:63">
      <c r="A15" s="8" t="str">
        <f>市场调研!A15</f>
        <v>类目12</v>
      </c>
      <c r="B15" s="8" t="str">
        <f>市场调研!B15</f>
        <v>款式12</v>
      </c>
      <c r="C15" s="8"/>
      <c r="D15" s="8"/>
      <c r="E15" s="8"/>
      <c r="F15" s="8"/>
      <c r="G15" s="8"/>
      <c r="H15" s="8"/>
      <c r="I15" s="8"/>
      <c r="J15" s="8"/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</row>
    <row r="16" customHeight="1" spans="1:63">
      <c r="A16" s="8" t="str">
        <f>市场调研!A16</f>
        <v>类目13</v>
      </c>
      <c r="B16" s="8" t="str">
        <f>市场调研!B16</f>
        <v>款式13</v>
      </c>
      <c r="C16" s="8"/>
      <c r="D16" s="8"/>
      <c r="E16" s="8"/>
      <c r="F16" s="8"/>
      <c r="G16" s="8"/>
      <c r="H16" s="8"/>
      <c r="I16" s="8"/>
      <c r="J16" s="8"/>
      <c r="K16" s="8"/>
      <c r="L16" s="5"/>
      <c r="M16" s="5"/>
      <c r="N16" s="5"/>
      <c r="O16" s="5"/>
      <c r="P16" s="5"/>
      <c r="Q16" s="5"/>
      <c r="R16" s="5"/>
      <c r="S16" s="5"/>
      <c r="T16" s="5"/>
      <c r="U16" s="5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</row>
    <row r="17" customHeight="1" spans="1:63">
      <c r="A17" s="8" t="str">
        <f>市场调研!A17</f>
        <v>类目14</v>
      </c>
      <c r="B17" s="8" t="str">
        <f>市场调研!B17</f>
        <v>款式14</v>
      </c>
      <c r="C17" s="8"/>
      <c r="D17" s="8"/>
      <c r="E17" s="8"/>
      <c r="F17" s="8"/>
      <c r="G17" s="8"/>
      <c r="H17" s="8"/>
      <c r="I17" s="8"/>
      <c r="J17" s="8"/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</row>
    <row r="18" customHeight="1" spans="1:63">
      <c r="A18" s="8" t="str">
        <f>市场调研!A18</f>
        <v>类目15</v>
      </c>
      <c r="B18" s="8" t="str">
        <f>市场调研!B18</f>
        <v>款式15</v>
      </c>
      <c r="C18" s="8"/>
      <c r="D18" s="8"/>
      <c r="E18" s="8"/>
      <c r="F18" s="8"/>
      <c r="G18" s="8"/>
      <c r="H18" s="8"/>
      <c r="I18" s="8"/>
      <c r="J18" s="8"/>
      <c r="K18" s="8"/>
      <c r="L18" s="5"/>
      <c r="M18" s="5"/>
      <c r="N18" s="5"/>
      <c r="O18" s="5"/>
      <c r="P18" s="5"/>
      <c r="Q18" s="5"/>
      <c r="R18" s="5"/>
      <c r="S18" s="5"/>
      <c r="T18" s="5"/>
      <c r="U18" s="5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</row>
    <row r="19" customHeight="1" spans="1:63">
      <c r="A19" s="8" t="str">
        <f>市场调研!A19</f>
        <v>类目16</v>
      </c>
      <c r="B19" s="8" t="str">
        <f>市场调研!B19</f>
        <v>款式16</v>
      </c>
      <c r="C19" s="8"/>
      <c r="D19" s="8"/>
      <c r="E19" s="8"/>
      <c r="F19" s="8"/>
      <c r="G19" s="8"/>
      <c r="H19" s="8"/>
      <c r="I19" s="8"/>
      <c r="J19" s="8"/>
      <c r="K19" s="8"/>
      <c r="L19" s="5"/>
      <c r="M19" s="5"/>
      <c r="N19" s="5"/>
      <c r="O19" s="5"/>
      <c r="P19" s="5"/>
      <c r="Q19" s="5"/>
      <c r="R19" s="5"/>
      <c r="S19" s="5"/>
      <c r="T19" s="5"/>
      <c r="U19" s="5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</row>
    <row r="20" customHeight="1" spans="1:63">
      <c r="A20" s="8" t="str">
        <f>市场调研!A20</f>
        <v>类目17</v>
      </c>
      <c r="B20" s="8" t="str">
        <f>市场调研!B20</f>
        <v>款式17</v>
      </c>
      <c r="C20" s="8"/>
      <c r="D20" s="8"/>
      <c r="E20" s="8"/>
      <c r="F20" s="8"/>
      <c r="G20" s="8"/>
      <c r="H20" s="8"/>
      <c r="I20" s="8"/>
      <c r="J20" s="8"/>
      <c r="K20" s="8"/>
      <c r="L20" s="5"/>
      <c r="M20" s="5"/>
      <c r="N20" s="5"/>
      <c r="O20" s="5"/>
      <c r="P20" s="5"/>
      <c r="Q20" s="5"/>
      <c r="R20" s="5"/>
      <c r="S20" s="5"/>
      <c r="T20" s="5"/>
      <c r="U20" s="5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</row>
    <row r="21" customHeight="1" spans="1:63">
      <c r="A21" s="8" t="str">
        <f>市场调研!A21</f>
        <v>类目18</v>
      </c>
      <c r="B21" s="8" t="str">
        <f>市场调研!B21</f>
        <v>款式18</v>
      </c>
      <c r="C21" s="8"/>
      <c r="D21" s="8"/>
      <c r="E21" s="8"/>
      <c r="F21" s="8"/>
      <c r="G21" s="8"/>
      <c r="H21" s="8"/>
      <c r="I21" s="8"/>
      <c r="J21" s="8"/>
      <c r="K21" s="8"/>
      <c r="L21" s="5"/>
      <c r="M21" s="5"/>
      <c r="N21" s="5"/>
      <c r="O21" s="5"/>
      <c r="P21" s="5"/>
      <c r="Q21" s="5"/>
      <c r="R21" s="5"/>
      <c r="S21" s="5"/>
      <c r="T21" s="5"/>
      <c r="U21" s="5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</row>
    <row r="22" customHeight="1" spans="1:63">
      <c r="A22" s="8" t="str">
        <f>市场调研!A22</f>
        <v>类目19</v>
      </c>
      <c r="B22" s="8" t="str">
        <f>市场调研!B22</f>
        <v>款式19</v>
      </c>
      <c r="C22" s="8"/>
      <c r="D22" s="8"/>
      <c r="E22" s="8"/>
      <c r="F22" s="8"/>
      <c r="G22" s="8"/>
      <c r="H22" s="8"/>
      <c r="I22" s="8"/>
      <c r="J22" s="8"/>
      <c r="K22" s="8"/>
      <c r="L22" s="5"/>
      <c r="M22" s="5"/>
      <c r="N22" s="5"/>
      <c r="O22" s="5"/>
      <c r="P22" s="5"/>
      <c r="Q22" s="5"/>
      <c r="R22" s="5"/>
      <c r="S22" s="5"/>
      <c r="T22" s="5"/>
      <c r="U22" s="5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</row>
    <row r="23" customHeight="1" spans="1:63">
      <c r="A23" s="8" t="str">
        <f>市场调研!A23</f>
        <v>类目20</v>
      </c>
      <c r="B23" s="8" t="str">
        <f>市场调研!B23</f>
        <v>款式20</v>
      </c>
      <c r="C23" s="8"/>
      <c r="D23" s="8"/>
      <c r="E23" s="8"/>
      <c r="F23" s="8"/>
      <c r="G23" s="8"/>
      <c r="H23" s="8"/>
      <c r="I23" s="8"/>
      <c r="J23" s="8"/>
      <c r="K23" s="8"/>
      <c r="L23" s="5"/>
      <c r="M23" s="5"/>
      <c r="N23" s="5"/>
      <c r="O23" s="5"/>
      <c r="P23" s="5"/>
      <c r="Q23" s="5"/>
      <c r="R23" s="5"/>
      <c r="S23" s="5"/>
      <c r="T23" s="5"/>
      <c r="U23" s="5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</row>
    <row r="24" customHeight="1" spans="1:63">
      <c r="A24" s="8" t="str">
        <f>市场调研!A24</f>
        <v>类目21</v>
      </c>
      <c r="B24" s="8" t="str">
        <f>市场调研!B24</f>
        <v>款式21</v>
      </c>
      <c r="C24" s="8"/>
      <c r="D24" s="8"/>
      <c r="E24" s="8"/>
      <c r="F24" s="8"/>
      <c r="G24" s="8"/>
      <c r="H24" s="8"/>
      <c r="I24" s="8"/>
      <c r="J24" s="8"/>
      <c r="K24" s="8"/>
      <c r="L24" s="5"/>
      <c r="M24" s="5"/>
      <c r="N24" s="5"/>
      <c r="O24" s="5"/>
      <c r="P24" s="5"/>
      <c r="Q24" s="5"/>
      <c r="R24" s="5"/>
      <c r="S24" s="5"/>
      <c r="T24" s="5"/>
      <c r="U24" s="5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</row>
    <row r="25" customHeight="1" spans="1:63">
      <c r="A25" s="8" t="str">
        <f>市场调研!A25</f>
        <v>类目22</v>
      </c>
      <c r="B25" s="8" t="str">
        <f>市场调研!B25</f>
        <v>款式22</v>
      </c>
      <c r="C25" s="8"/>
      <c r="D25" s="8"/>
      <c r="E25" s="8"/>
      <c r="F25" s="8"/>
      <c r="G25" s="8"/>
      <c r="H25" s="8"/>
      <c r="I25" s="8"/>
      <c r="J25" s="8"/>
      <c r="K25" s="8"/>
      <c r="L25" s="5"/>
      <c r="M25" s="5"/>
      <c r="N25" s="5"/>
      <c r="O25" s="5"/>
      <c r="P25" s="5"/>
      <c r="Q25" s="5"/>
      <c r="R25" s="5"/>
      <c r="S25" s="5"/>
      <c r="T25" s="5"/>
      <c r="U25" s="5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</row>
    <row r="26" customHeight="1" spans="1:63">
      <c r="A26" s="8" t="str">
        <f>市场调研!A26</f>
        <v>类目23</v>
      </c>
      <c r="B26" s="8" t="str">
        <f>市场调研!B26</f>
        <v>款式23</v>
      </c>
      <c r="C26" s="8"/>
      <c r="D26" s="8"/>
      <c r="E26" s="8"/>
      <c r="F26" s="8"/>
      <c r="G26" s="8"/>
      <c r="H26" s="8"/>
      <c r="I26" s="8"/>
      <c r="J26" s="8"/>
      <c r="K26" s="8"/>
      <c r="L26" s="5"/>
      <c r="M26" s="5"/>
      <c r="N26" s="5"/>
      <c r="O26" s="5"/>
      <c r="P26" s="5"/>
      <c r="Q26" s="5"/>
      <c r="R26" s="5"/>
      <c r="S26" s="5"/>
      <c r="T26" s="5"/>
      <c r="U26" s="5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</row>
    <row r="27" customHeight="1" spans="1:63">
      <c r="A27" s="8" t="str">
        <f>市场调研!A27</f>
        <v>类目24</v>
      </c>
      <c r="B27" s="8" t="str">
        <f>市场调研!B27</f>
        <v>款式24</v>
      </c>
      <c r="C27" s="8"/>
      <c r="D27" s="8"/>
      <c r="E27" s="8"/>
      <c r="F27" s="8"/>
      <c r="G27" s="8"/>
      <c r="H27" s="8"/>
      <c r="I27" s="8"/>
      <c r="J27" s="8"/>
      <c r="K27" s="8"/>
      <c r="L27" s="5"/>
      <c r="M27" s="5"/>
      <c r="N27" s="5"/>
      <c r="O27" s="5"/>
      <c r="P27" s="5"/>
      <c r="Q27" s="5"/>
      <c r="R27" s="5"/>
      <c r="S27" s="5"/>
      <c r="T27" s="5"/>
      <c r="U27" s="5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</row>
    <row r="28" customHeight="1" spans="1:63">
      <c r="A28" s="8" t="str">
        <f>市场调研!A28</f>
        <v>类目25</v>
      </c>
      <c r="B28" s="8" t="str">
        <f>市场调研!B28</f>
        <v>款式25</v>
      </c>
      <c r="C28" s="8"/>
      <c r="D28" s="8"/>
      <c r="E28" s="8"/>
      <c r="F28" s="8"/>
      <c r="G28" s="8"/>
      <c r="H28" s="8"/>
      <c r="I28" s="8"/>
      <c r="J28" s="8"/>
      <c r="K28" s="8"/>
      <c r="L28" s="5"/>
      <c r="M28" s="5"/>
      <c r="N28" s="5"/>
      <c r="O28" s="5"/>
      <c r="P28" s="5"/>
      <c r="Q28" s="5"/>
      <c r="R28" s="5"/>
      <c r="S28" s="5"/>
      <c r="T28" s="5"/>
      <c r="U28" s="5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</row>
    <row r="29" customHeight="1" spans="1:63">
      <c r="A29" s="8" t="str">
        <f>市场调研!A29</f>
        <v>类目26</v>
      </c>
      <c r="B29" s="8" t="str">
        <f>市场调研!B29</f>
        <v>款式26</v>
      </c>
      <c r="C29" s="8"/>
      <c r="D29" s="8"/>
      <c r="E29" s="8"/>
      <c r="F29" s="8"/>
      <c r="G29" s="8"/>
      <c r="H29" s="8"/>
      <c r="I29" s="8"/>
      <c r="J29" s="8"/>
      <c r="K29" s="8"/>
      <c r="L29" s="5"/>
      <c r="M29" s="5"/>
      <c r="N29" s="5"/>
      <c r="O29" s="5"/>
      <c r="P29" s="5"/>
      <c r="Q29" s="5"/>
      <c r="R29" s="5"/>
      <c r="S29" s="5"/>
      <c r="T29" s="5"/>
      <c r="U29" s="5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</row>
    <row r="30" customHeight="1" spans="1:63">
      <c r="A30" s="8" t="str">
        <f>市场调研!A30</f>
        <v>类目27</v>
      </c>
      <c r="B30" s="8" t="str">
        <f>市场调研!B30</f>
        <v>款式27</v>
      </c>
      <c r="C30" s="8"/>
      <c r="D30" s="8"/>
      <c r="E30" s="8"/>
      <c r="F30" s="8"/>
      <c r="G30" s="8"/>
      <c r="H30" s="8"/>
      <c r="I30" s="8"/>
      <c r="J30" s="8"/>
      <c r="K30" s="8"/>
      <c r="L30" s="5"/>
      <c r="M30" s="5"/>
      <c r="N30" s="5"/>
      <c r="O30" s="5"/>
      <c r="P30" s="5"/>
      <c r="Q30" s="5"/>
      <c r="R30" s="5"/>
      <c r="S30" s="5"/>
      <c r="T30" s="5"/>
      <c r="U30" s="5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</row>
    <row r="31" customHeight="1" spans="1:63">
      <c r="A31" s="8" t="str">
        <f>市场调研!A31</f>
        <v>类目28</v>
      </c>
      <c r="B31" s="8" t="str">
        <f>市场调研!B31</f>
        <v>款式28</v>
      </c>
      <c r="C31" s="8"/>
      <c r="D31" s="8"/>
      <c r="E31" s="8"/>
      <c r="F31" s="8"/>
      <c r="G31" s="8"/>
      <c r="H31" s="8"/>
      <c r="I31" s="8"/>
      <c r="J31" s="8"/>
      <c r="K31" s="8"/>
      <c r="L31" s="5"/>
      <c r="M31" s="5"/>
      <c r="N31" s="5"/>
      <c r="O31" s="5"/>
      <c r="P31" s="5"/>
      <c r="Q31" s="5"/>
      <c r="R31" s="5"/>
      <c r="S31" s="5"/>
      <c r="T31" s="5"/>
      <c r="U31" s="5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</row>
    <row r="32" customHeight="1" spans="1:63">
      <c r="A32" s="8" t="str">
        <f>市场调研!A32</f>
        <v>类目29</v>
      </c>
      <c r="B32" s="8" t="str">
        <f>市场调研!B32</f>
        <v>款式29</v>
      </c>
      <c r="C32" s="8"/>
      <c r="D32" s="8"/>
      <c r="E32" s="8"/>
      <c r="F32" s="8"/>
      <c r="G32" s="8"/>
      <c r="H32" s="8"/>
      <c r="I32" s="8"/>
      <c r="J32" s="8"/>
      <c r="K32" s="8"/>
      <c r="L32" s="5"/>
      <c r="M32" s="5"/>
      <c r="N32" s="5"/>
      <c r="O32" s="5"/>
      <c r="P32" s="5"/>
      <c r="Q32" s="5"/>
      <c r="R32" s="5"/>
      <c r="S32" s="5"/>
      <c r="T32" s="5"/>
      <c r="U32" s="5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</row>
    <row r="33" customHeight="1" spans="1:63">
      <c r="A33" s="8" t="str">
        <f>市场调研!A33</f>
        <v>类目30</v>
      </c>
      <c r="B33" s="8" t="str">
        <f>市场调研!B33</f>
        <v>款式30</v>
      </c>
      <c r="C33" s="8"/>
      <c r="D33" s="8"/>
      <c r="E33" s="8"/>
      <c r="F33" s="8"/>
      <c r="G33" s="8"/>
      <c r="H33" s="8"/>
      <c r="I33" s="8"/>
      <c r="J33" s="8"/>
      <c r="K33" s="8"/>
      <c r="L33" s="5"/>
      <c r="M33" s="5"/>
      <c r="N33" s="5"/>
      <c r="O33" s="5"/>
      <c r="P33" s="5"/>
      <c r="Q33" s="5"/>
      <c r="R33" s="5"/>
      <c r="S33" s="5"/>
      <c r="T33" s="5"/>
      <c r="U33" s="5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</row>
    <row r="34" customHeight="1" spans="1:63">
      <c r="A34" s="8" t="str">
        <f>市场调研!A34</f>
        <v>类目31</v>
      </c>
      <c r="B34" s="8" t="str">
        <f>市场调研!B34</f>
        <v>款式31</v>
      </c>
      <c r="C34" s="8"/>
      <c r="D34" s="8"/>
      <c r="E34" s="8"/>
      <c r="F34" s="8"/>
      <c r="G34" s="8"/>
      <c r="H34" s="8"/>
      <c r="I34" s="8"/>
      <c r="J34" s="8"/>
      <c r="K34" s="8"/>
      <c r="L34" s="5"/>
      <c r="M34" s="5"/>
      <c r="N34" s="5"/>
      <c r="O34" s="5"/>
      <c r="P34" s="5"/>
      <c r="Q34" s="5"/>
      <c r="R34" s="5"/>
      <c r="S34" s="5"/>
      <c r="T34" s="5"/>
      <c r="U34" s="5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</row>
    <row r="35" customHeight="1" spans="1:63">
      <c r="A35" s="8" t="str">
        <f>市场调研!A35</f>
        <v>类目32</v>
      </c>
      <c r="B35" s="8" t="str">
        <f>市场调研!B35</f>
        <v>款式32</v>
      </c>
      <c r="C35" s="8"/>
      <c r="D35" s="8"/>
      <c r="E35" s="8"/>
      <c r="F35" s="8"/>
      <c r="G35" s="8"/>
      <c r="H35" s="8"/>
      <c r="I35" s="8"/>
      <c r="J35" s="8"/>
      <c r="K35" s="8"/>
      <c r="L35" s="5"/>
      <c r="M35" s="5"/>
      <c r="N35" s="5"/>
      <c r="O35" s="5"/>
      <c r="P35" s="5"/>
      <c r="Q35" s="5"/>
      <c r="R35" s="5"/>
      <c r="S35" s="5"/>
      <c r="T35" s="5"/>
      <c r="U35" s="5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</row>
    <row r="36" customHeight="1" spans="1:63">
      <c r="A36" s="8" t="str">
        <f>市场调研!A36</f>
        <v>类目33</v>
      </c>
      <c r="B36" s="8" t="str">
        <f>市场调研!B36</f>
        <v>款式33</v>
      </c>
      <c r="C36" s="8"/>
      <c r="D36" s="8"/>
      <c r="E36" s="8"/>
      <c r="F36" s="8"/>
      <c r="G36" s="8"/>
      <c r="H36" s="8"/>
      <c r="I36" s="8"/>
      <c r="J36" s="8"/>
      <c r="K36" s="8"/>
      <c r="L36" s="5"/>
      <c r="M36" s="5"/>
      <c r="N36" s="5"/>
      <c r="O36" s="5"/>
      <c r="P36" s="5"/>
      <c r="Q36" s="5"/>
      <c r="R36" s="5"/>
      <c r="S36" s="5"/>
      <c r="T36" s="5"/>
      <c r="U36" s="5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</row>
    <row r="37" customHeight="1" spans="1:63">
      <c r="A37" s="8" t="str">
        <f>市场调研!A37</f>
        <v>类目34</v>
      </c>
      <c r="B37" s="8" t="str">
        <f>市场调研!B37</f>
        <v>款式34</v>
      </c>
      <c r="C37" s="8"/>
      <c r="D37" s="8"/>
      <c r="E37" s="8"/>
      <c r="F37" s="8"/>
      <c r="G37" s="8"/>
      <c r="H37" s="8"/>
      <c r="I37" s="8"/>
      <c r="J37" s="8"/>
      <c r="K37" s="8"/>
      <c r="L37" s="5"/>
      <c r="M37" s="5"/>
      <c r="N37" s="5"/>
      <c r="O37" s="5"/>
      <c r="P37" s="5"/>
      <c r="Q37" s="5"/>
      <c r="R37" s="5"/>
      <c r="S37" s="5"/>
      <c r="T37" s="5"/>
      <c r="U37" s="5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</row>
    <row r="38" customHeight="1" spans="1:63">
      <c r="A38" s="8" t="str">
        <f>市场调研!A38</f>
        <v>类目35</v>
      </c>
      <c r="B38" s="8" t="str">
        <f>市场调研!B38</f>
        <v>款式35</v>
      </c>
      <c r="C38" s="8"/>
      <c r="D38" s="8"/>
      <c r="E38" s="8"/>
      <c r="F38" s="8"/>
      <c r="G38" s="8"/>
      <c r="H38" s="8"/>
      <c r="I38" s="8"/>
      <c r="J38" s="8"/>
      <c r="K38" s="8"/>
      <c r="L38" s="5"/>
      <c r="M38" s="5"/>
      <c r="N38" s="5"/>
      <c r="O38" s="5"/>
      <c r="P38" s="5"/>
      <c r="Q38" s="5"/>
      <c r="R38" s="5"/>
      <c r="S38" s="5"/>
      <c r="T38" s="5"/>
      <c r="U38" s="5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</row>
    <row r="39" customHeight="1" spans="1:63">
      <c r="A39" s="8" t="str">
        <f>市场调研!A39</f>
        <v>类目36</v>
      </c>
      <c r="B39" s="8" t="str">
        <f>市场调研!B39</f>
        <v>款式36</v>
      </c>
      <c r="C39" s="8"/>
      <c r="D39" s="8"/>
      <c r="E39" s="8"/>
      <c r="F39" s="8"/>
      <c r="G39" s="8"/>
      <c r="H39" s="8"/>
      <c r="I39" s="8"/>
      <c r="J39" s="8"/>
      <c r="K39" s="8"/>
      <c r="L39" s="5"/>
      <c r="M39" s="5"/>
      <c r="N39" s="5"/>
      <c r="O39" s="5"/>
      <c r="P39" s="5"/>
      <c r="Q39" s="5"/>
      <c r="R39" s="5"/>
      <c r="S39" s="5"/>
      <c r="T39" s="5"/>
      <c r="U39" s="5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</row>
    <row r="40" customHeight="1" spans="1:63">
      <c r="A40" s="8" t="str">
        <f>市场调研!A40</f>
        <v>类目37</v>
      </c>
      <c r="B40" s="8" t="str">
        <f>市场调研!B40</f>
        <v>款式37</v>
      </c>
      <c r="C40" s="8"/>
      <c r="D40" s="8"/>
      <c r="E40" s="8"/>
      <c r="F40" s="8"/>
      <c r="G40" s="8"/>
      <c r="H40" s="8"/>
      <c r="I40" s="8"/>
      <c r="J40" s="8"/>
      <c r="K40" s="8"/>
      <c r="L40" s="5"/>
      <c r="M40" s="5"/>
      <c r="N40" s="5"/>
      <c r="O40" s="5"/>
      <c r="P40" s="5"/>
      <c r="Q40" s="5"/>
      <c r="R40" s="5"/>
      <c r="S40" s="5"/>
      <c r="T40" s="5"/>
      <c r="U40" s="5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</row>
    <row r="41" customHeight="1" spans="1:63">
      <c r="A41" s="8" t="str">
        <f>市场调研!A41</f>
        <v>类目38</v>
      </c>
      <c r="B41" s="8" t="str">
        <f>市场调研!B41</f>
        <v>款式38</v>
      </c>
      <c r="C41" s="8"/>
      <c r="D41" s="8"/>
      <c r="E41" s="8"/>
      <c r="F41" s="8"/>
      <c r="G41" s="8"/>
      <c r="H41" s="8"/>
      <c r="I41" s="8"/>
      <c r="J41" s="8"/>
      <c r="K41" s="8"/>
      <c r="L41" s="5"/>
      <c r="M41" s="5"/>
      <c r="N41" s="5"/>
      <c r="O41" s="5"/>
      <c r="P41" s="5"/>
      <c r="Q41" s="5"/>
      <c r="R41" s="5"/>
      <c r="S41" s="5"/>
      <c r="T41" s="5"/>
      <c r="U41" s="5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</row>
    <row r="42" customHeight="1" spans="1:63">
      <c r="A42" s="8" t="str">
        <f>市场调研!A42</f>
        <v>类目39</v>
      </c>
      <c r="B42" s="8" t="str">
        <f>市场调研!B42</f>
        <v>款式39</v>
      </c>
      <c r="C42" s="8"/>
      <c r="D42" s="8"/>
      <c r="E42" s="8"/>
      <c r="F42" s="8"/>
      <c r="G42" s="8"/>
      <c r="H42" s="8"/>
      <c r="I42" s="8"/>
      <c r="J42" s="8"/>
      <c r="K42" s="8"/>
      <c r="L42" s="5"/>
      <c r="M42" s="5"/>
      <c r="N42" s="5"/>
      <c r="O42" s="5"/>
      <c r="P42" s="5"/>
      <c r="Q42" s="5"/>
      <c r="R42" s="5"/>
      <c r="S42" s="5"/>
      <c r="T42" s="5"/>
      <c r="U42" s="5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</row>
    <row r="43" customHeight="1" spans="1:63">
      <c r="A43" s="8" t="str">
        <f>市场调研!A43</f>
        <v>类目40</v>
      </c>
      <c r="B43" s="8" t="str">
        <f>市场调研!B43</f>
        <v>款式40</v>
      </c>
      <c r="C43" s="8"/>
      <c r="D43" s="8"/>
      <c r="E43" s="8"/>
      <c r="F43" s="8"/>
      <c r="G43" s="8"/>
      <c r="H43" s="8"/>
      <c r="I43" s="8"/>
      <c r="J43" s="8"/>
      <c r="K43" s="8"/>
      <c r="L43" s="5"/>
      <c r="M43" s="5"/>
      <c r="N43" s="5"/>
      <c r="O43" s="5"/>
      <c r="P43" s="5"/>
      <c r="Q43" s="5"/>
      <c r="R43" s="5"/>
      <c r="S43" s="5"/>
      <c r="T43" s="5"/>
      <c r="U43" s="5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</row>
    <row r="44" customHeight="1" spans="1:63">
      <c r="A44" s="8" t="str">
        <f>市场调研!A44</f>
        <v>类目41</v>
      </c>
      <c r="B44" s="8" t="str">
        <f>市场调研!B44</f>
        <v>款式41</v>
      </c>
      <c r="C44" s="8"/>
      <c r="D44" s="8"/>
      <c r="E44" s="8"/>
      <c r="F44" s="8"/>
      <c r="G44" s="8"/>
      <c r="H44" s="8"/>
      <c r="I44" s="8"/>
      <c r="J44" s="8"/>
      <c r="K44" s="8"/>
      <c r="L44" s="5"/>
      <c r="M44" s="5"/>
      <c r="N44" s="5"/>
      <c r="O44" s="5"/>
      <c r="P44" s="5"/>
      <c r="Q44" s="5"/>
      <c r="R44" s="5"/>
      <c r="S44" s="5"/>
      <c r="T44" s="5"/>
      <c r="U44" s="5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</row>
    <row r="45" customHeight="1" spans="1:63">
      <c r="A45" s="8" t="str">
        <f>市场调研!A45</f>
        <v>类目42</v>
      </c>
      <c r="B45" s="8" t="str">
        <f>市场调研!B45</f>
        <v>款式42</v>
      </c>
      <c r="C45" s="8"/>
      <c r="D45" s="8"/>
      <c r="E45" s="8"/>
      <c r="F45" s="8"/>
      <c r="G45" s="8"/>
      <c r="H45" s="8"/>
      <c r="I45" s="8"/>
      <c r="J45" s="8"/>
      <c r="K45" s="8"/>
      <c r="L45" s="5"/>
      <c r="M45" s="5"/>
      <c r="N45" s="5"/>
      <c r="O45" s="5"/>
      <c r="P45" s="5"/>
      <c r="Q45" s="5"/>
      <c r="R45" s="5"/>
      <c r="S45" s="5"/>
      <c r="T45" s="5"/>
      <c r="U45" s="5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</row>
    <row r="46" customHeight="1" spans="1:63">
      <c r="A46" s="8" t="str">
        <f>市场调研!A46</f>
        <v>类目43</v>
      </c>
      <c r="B46" s="8" t="str">
        <f>市场调研!B46</f>
        <v>款式43</v>
      </c>
      <c r="C46" s="8"/>
      <c r="D46" s="8"/>
      <c r="E46" s="8"/>
      <c r="F46" s="8"/>
      <c r="G46" s="8"/>
      <c r="H46" s="8"/>
      <c r="I46" s="8"/>
      <c r="J46" s="8"/>
      <c r="K46" s="8"/>
      <c r="L46" s="5"/>
      <c r="M46" s="5"/>
      <c r="N46" s="5"/>
      <c r="O46" s="5"/>
      <c r="P46" s="5"/>
      <c r="Q46" s="5"/>
      <c r="R46" s="5"/>
      <c r="S46" s="5"/>
      <c r="T46" s="5"/>
      <c r="U46" s="5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</row>
    <row r="47" customHeight="1" spans="1:63">
      <c r="A47" s="8" t="str">
        <f>市场调研!A47</f>
        <v>类目44</v>
      </c>
      <c r="B47" s="8" t="str">
        <f>市场调研!B47</f>
        <v>款式44</v>
      </c>
      <c r="C47" s="8"/>
      <c r="D47" s="8"/>
      <c r="E47" s="8"/>
      <c r="F47" s="8"/>
      <c r="G47" s="8"/>
      <c r="H47" s="8"/>
      <c r="I47" s="8"/>
      <c r="J47" s="8"/>
      <c r="K47" s="8"/>
      <c r="L47" s="5"/>
      <c r="M47" s="5"/>
      <c r="N47" s="5"/>
      <c r="O47" s="5"/>
      <c r="P47" s="5"/>
      <c r="Q47" s="5"/>
      <c r="R47" s="5"/>
      <c r="S47" s="5"/>
      <c r="T47" s="5"/>
      <c r="U47" s="5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</row>
    <row r="48" customHeight="1" spans="1:63">
      <c r="A48" s="8" t="str">
        <f>市场调研!A48</f>
        <v>类目45</v>
      </c>
      <c r="B48" s="8" t="str">
        <f>市场调研!B48</f>
        <v>款式45</v>
      </c>
      <c r="C48" s="8"/>
      <c r="D48" s="8"/>
      <c r="E48" s="8"/>
      <c r="F48" s="8"/>
      <c r="G48" s="8"/>
      <c r="H48" s="8"/>
      <c r="I48" s="8"/>
      <c r="J48" s="8"/>
      <c r="K48" s="8"/>
      <c r="L48" s="5"/>
      <c r="M48" s="5"/>
      <c r="N48" s="5"/>
      <c r="O48" s="5"/>
      <c r="P48" s="5"/>
      <c r="Q48" s="5"/>
      <c r="R48" s="5"/>
      <c r="S48" s="5"/>
      <c r="T48" s="5"/>
      <c r="U48" s="5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</row>
    <row r="49" customHeight="1" spans="1:63">
      <c r="A49" s="8" t="str">
        <f>市场调研!A49</f>
        <v>类目46</v>
      </c>
      <c r="B49" s="8" t="str">
        <f>市场调研!B49</f>
        <v>款式46</v>
      </c>
      <c r="C49" s="8"/>
      <c r="D49" s="8"/>
      <c r="E49" s="8"/>
      <c r="F49" s="8"/>
      <c r="G49" s="8"/>
      <c r="H49" s="8"/>
      <c r="I49" s="8"/>
      <c r="J49" s="8"/>
      <c r="K49" s="8"/>
      <c r="L49" s="5"/>
      <c r="M49" s="5"/>
      <c r="N49" s="5"/>
      <c r="O49" s="5"/>
      <c r="P49" s="5"/>
      <c r="Q49" s="5"/>
      <c r="R49" s="5"/>
      <c r="S49" s="5"/>
      <c r="T49" s="5"/>
      <c r="U49" s="5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</row>
    <row r="50" customHeight="1" spans="1:63">
      <c r="A50" s="8" t="str">
        <f>市场调研!A50</f>
        <v>类目47</v>
      </c>
      <c r="B50" s="8" t="str">
        <f>市场调研!B50</f>
        <v>款式47</v>
      </c>
      <c r="C50" s="8"/>
      <c r="D50" s="8"/>
      <c r="E50" s="8"/>
      <c r="F50" s="8"/>
      <c r="G50" s="8"/>
      <c r="H50" s="8"/>
      <c r="I50" s="8"/>
      <c r="J50" s="8"/>
      <c r="K50" s="8"/>
      <c r="L50" s="5"/>
      <c r="M50" s="5"/>
      <c r="N50" s="5"/>
      <c r="O50" s="5"/>
      <c r="P50" s="5"/>
      <c r="Q50" s="5"/>
      <c r="R50" s="5"/>
      <c r="S50" s="5"/>
      <c r="T50" s="5"/>
      <c r="U50" s="5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</row>
    <row r="51" customHeight="1" spans="1:63">
      <c r="A51" s="8" t="str">
        <f>市场调研!A51</f>
        <v>类目48</v>
      </c>
      <c r="B51" s="8" t="str">
        <f>市场调研!B51</f>
        <v>款式48</v>
      </c>
      <c r="C51" s="8"/>
      <c r="D51" s="8"/>
      <c r="E51" s="8"/>
      <c r="F51" s="8"/>
      <c r="G51" s="8"/>
      <c r="H51" s="8"/>
      <c r="I51" s="8"/>
      <c r="J51" s="8"/>
      <c r="K51" s="8"/>
      <c r="L51" s="5"/>
      <c r="M51" s="5"/>
      <c r="N51" s="5"/>
      <c r="O51" s="5"/>
      <c r="P51" s="5"/>
      <c r="Q51" s="5"/>
      <c r="R51" s="5"/>
      <c r="S51" s="5"/>
      <c r="T51" s="5"/>
      <c r="U51" s="5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</row>
    <row r="52" customHeight="1" spans="1:63">
      <c r="A52" s="8" t="str">
        <f>市场调研!A52</f>
        <v>类目49</v>
      </c>
      <c r="B52" s="8" t="str">
        <f>市场调研!B52</f>
        <v>款式49</v>
      </c>
      <c r="C52" s="8"/>
      <c r="D52" s="8"/>
      <c r="E52" s="8"/>
      <c r="F52" s="8"/>
      <c r="G52" s="8"/>
      <c r="H52" s="8"/>
      <c r="I52" s="8"/>
      <c r="J52" s="8"/>
      <c r="K52" s="8"/>
      <c r="L52" s="5"/>
      <c r="M52" s="5"/>
      <c r="N52" s="5"/>
      <c r="O52" s="5"/>
      <c r="P52" s="5"/>
      <c r="Q52" s="5"/>
      <c r="R52" s="5"/>
      <c r="S52" s="5"/>
      <c r="T52" s="5"/>
      <c r="U52" s="5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</row>
    <row r="53" customHeight="1" spans="1:63">
      <c r="A53" s="8" t="str">
        <f>市场调研!A53</f>
        <v>类目50</v>
      </c>
      <c r="B53" s="8" t="str">
        <f>市场调研!B53</f>
        <v>款式50</v>
      </c>
      <c r="C53" s="8"/>
      <c r="D53" s="8"/>
      <c r="E53" s="8"/>
      <c r="F53" s="8"/>
      <c r="G53" s="8"/>
      <c r="H53" s="8"/>
      <c r="I53" s="8"/>
      <c r="J53" s="8"/>
      <c r="K53" s="8"/>
      <c r="L53" s="5"/>
      <c r="M53" s="5"/>
      <c r="N53" s="5"/>
      <c r="O53" s="5"/>
      <c r="P53" s="5"/>
      <c r="Q53" s="5"/>
      <c r="R53" s="5"/>
      <c r="S53" s="5"/>
      <c r="T53" s="5"/>
      <c r="U53" s="5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</row>
    <row r="54" customHeight="1" spans="1:63">
      <c r="A54" s="8" t="str">
        <f>市场调研!A54</f>
        <v>类目51</v>
      </c>
      <c r="B54" s="8" t="str">
        <f>市场调研!B54</f>
        <v>款式51</v>
      </c>
      <c r="C54" s="8"/>
      <c r="D54" s="8"/>
      <c r="E54" s="8"/>
      <c r="F54" s="8"/>
      <c r="G54" s="8"/>
      <c r="H54" s="8"/>
      <c r="I54" s="8"/>
      <c r="J54" s="8"/>
      <c r="K54" s="8"/>
      <c r="L54" s="5"/>
      <c r="M54" s="5"/>
      <c r="N54" s="5"/>
      <c r="O54" s="5"/>
      <c r="P54" s="5"/>
      <c r="Q54" s="5"/>
      <c r="R54" s="5"/>
      <c r="S54" s="5"/>
      <c r="T54" s="5"/>
      <c r="U54" s="5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</row>
    <row r="55" customHeight="1" spans="1:63">
      <c r="A55" s="8" t="str">
        <f>市场调研!A55</f>
        <v>类目52</v>
      </c>
      <c r="B55" s="8" t="str">
        <f>市场调研!B55</f>
        <v>款式52</v>
      </c>
      <c r="C55" s="8"/>
      <c r="D55" s="8"/>
      <c r="E55" s="8"/>
      <c r="F55" s="8"/>
      <c r="G55" s="8"/>
      <c r="H55" s="8"/>
      <c r="I55" s="8"/>
      <c r="J55" s="8"/>
      <c r="K55" s="8"/>
      <c r="L55" s="5"/>
      <c r="M55" s="5"/>
      <c r="N55" s="5"/>
      <c r="O55" s="5"/>
      <c r="P55" s="5"/>
      <c r="Q55" s="5"/>
      <c r="R55" s="5"/>
      <c r="S55" s="5"/>
      <c r="T55" s="5"/>
      <c r="U55" s="5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</row>
    <row r="56" customHeight="1" spans="1:63">
      <c r="A56" s="8" t="str">
        <f>市场调研!A56</f>
        <v>类目53</v>
      </c>
      <c r="B56" s="8" t="str">
        <f>市场调研!B56</f>
        <v>款式53</v>
      </c>
      <c r="C56" s="8"/>
      <c r="D56" s="8"/>
      <c r="E56" s="8"/>
      <c r="F56" s="8"/>
      <c r="G56" s="8"/>
      <c r="H56" s="8"/>
      <c r="I56" s="8"/>
      <c r="J56" s="8"/>
      <c r="K56" s="8"/>
      <c r="L56" s="5"/>
      <c r="M56" s="5"/>
      <c r="N56" s="5"/>
      <c r="O56" s="5"/>
      <c r="P56" s="5"/>
      <c r="Q56" s="5"/>
      <c r="R56" s="5"/>
      <c r="S56" s="5"/>
      <c r="T56" s="5"/>
      <c r="U56" s="5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</row>
    <row r="57" customHeight="1" spans="1:63">
      <c r="A57" s="8" t="str">
        <f>市场调研!A57</f>
        <v>类目54</v>
      </c>
      <c r="B57" s="8" t="str">
        <f>市场调研!B57</f>
        <v>款式54</v>
      </c>
      <c r="C57" s="8"/>
      <c r="D57" s="8"/>
      <c r="E57" s="8"/>
      <c r="F57" s="8"/>
      <c r="G57" s="8"/>
      <c r="H57" s="8"/>
      <c r="I57" s="8"/>
      <c r="J57" s="8"/>
      <c r="K57" s="8"/>
      <c r="L57" s="5"/>
      <c r="M57" s="5"/>
      <c r="N57" s="5"/>
      <c r="O57" s="5"/>
      <c r="P57" s="5"/>
      <c r="Q57" s="5"/>
      <c r="R57" s="5"/>
      <c r="S57" s="5"/>
      <c r="T57" s="5"/>
      <c r="U57" s="5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</row>
    <row r="58" customHeight="1" spans="1:63">
      <c r="A58" s="8" t="str">
        <f>市场调研!A58</f>
        <v>类目55</v>
      </c>
      <c r="B58" s="8" t="str">
        <f>市场调研!B58</f>
        <v>款式55</v>
      </c>
      <c r="C58" s="8"/>
      <c r="D58" s="8"/>
      <c r="E58" s="8"/>
      <c r="F58" s="8"/>
      <c r="G58" s="8"/>
      <c r="H58" s="8"/>
      <c r="I58" s="8"/>
      <c r="J58" s="8"/>
      <c r="K58" s="8"/>
      <c r="L58" s="5"/>
      <c r="M58" s="5"/>
      <c r="N58" s="5"/>
      <c r="O58" s="5"/>
      <c r="P58" s="5"/>
      <c r="Q58" s="5"/>
      <c r="R58" s="5"/>
      <c r="S58" s="5"/>
      <c r="T58" s="5"/>
      <c r="U58" s="5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</row>
    <row r="59" customHeight="1" spans="1:63">
      <c r="A59" s="8" t="str">
        <f>市场调研!A59</f>
        <v>类目56</v>
      </c>
      <c r="B59" s="8" t="str">
        <f>市场调研!B59</f>
        <v>款式56</v>
      </c>
      <c r="C59" s="8"/>
      <c r="D59" s="8"/>
      <c r="E59" s="8"/>
      <c r="F59" s="8"/>
      <c r="G59" s="8"/>
      <c r="H59" s="8"/>
      <c r="I59" s="8"/>
      <c r="J59" s="8"/>
      <c r="K59" s="8"/>
      <c r="L59" s="5"/>
      <c r="M59" s="5"/>
      <c r="N59" s="5"/>
      <c r="O59" s="5"/>
      <c r="P59" s="5"/>
      <c r="Q59" s="5"/>
      <c r="R59" s="5"/>
      <c r="S59" s="5"/>
      <c r="T59" s="5"/>
      <c r="U59" s="5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</row>
    <row r="60" customHeight="1" spans="1:63">
      <c r="A60" s="8" t="str">
        <f>市场调研!A60</f>
        <v>类目57</v>
      </c>
      <c r="B60" s="8" t="str">
        <f>市场调研!B60</f>
        <v>款式57</v>
      </c>
      <c r="C60" s="8"/>
      <c r="D60" s="8"/>
      <c r="E60" s="8"/>
      <c r="F60" s="8"/>
      <c r="G60" s="8"/>
      <c r="H60" s="8"/>
      <c r="I60" s="8"/>
      <c r="J60" s="8"/>
      <c r="K60" s="8"/>
      <c r="L60" s="5"/>
      <c r="M60" s="5"/>
      <c r="N60" s="5"/>
      <c r="O60" s="5"/>
      <c r="P60" s="5"/>
      <c r="Q60" s="5"/>
      <c r="R60" s="5"/>
      <c r="S60" s="5"/>
      <c r="T60" s="5"/>
      <c r="U60" s="5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</row>
    <row r="61" customHeight="1" spans="1:63">
      <c r="A61" s="8" t="str">
        <f>市场调研!A61</f>
        <v>类目58</v>
      </c>
      <c r="B61" s="8" t="str">
        <f>市场调研!B61</f>
        <v>款式58</v>
      </c>
      <c r="C61" s="8"/>
      <c r="D61" s="8"/>
      <c r="E61" s="8"/>
      <c r="F61" s="8"/>
      <c r="G61" s="8"/>
      <c r="H61" s="8"/>
      <c r="I61" s="8"/>
      <c r="J61" s="8"/>
      <c r="K61" s="8"/>
      <c r="L61" s="5"/>
      <c r="M61" s="5"/>
      <c r="N61" s="5"/>
      <c r="O61" s="5"/>
      <c r="P61" s="5"/>
      <c r="Q61" s="5"/>
      <c r="R61" s="5"/>
      <c r="S61" s="5"/>
      <c r="T61" s="5"/>
      <c r="U61" s="5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</row>
    <row r="62" customHeight="1" spans="1:63">
      <c r="A62" s="8" t="str">
        <f>市场调研!A62</f>
        <v>类目59</v>
      </c>
      <c r="B62" s="8" t="str">
        <f>市场调研!B62</f>
        <v>款式59</v>
      </c>
      <c r="C62" s="8"/>
      <c r="D62" s="8"/>
      <c r="E62" s="8"/>
      <c r="F62" s="8"/>
      <c r="G62" s="8"/>
      <c r="H62" s="8"/>
      <c r="I62" s="8"/>
      <c r="J62" s="8"/>
      <c r="K62" s="8"/>
      <c r="L62" s="5"/>
      <c r="M62" s="5"/>
      <c r="N62" s="5"/>
      <c r="O62" s="5"/>
      <c r="P62" s="5"/>
      <c r="Q62" s="5"/>
      <c r="R62" s="5"/>
      <c r="S62" s="5"/>
      <c r="T62" s="5"/>
      <c r="U62" s="5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</row>
    <row r="63" customHeight="1" spans="1:63">
      <c r="A63" s="8" t="str">
        <f>市场调研!A63</f>
        <v>类目60</v>
      </c>
      <c r="B63" s="8" t="str">
        <f>市场调研!B63</f>
        <v>款式60</v>
      </c>
      <c r="C63" s="8"/>
      <c r="D63" s="8"/>
      <c r="E63" s="8"/>
      <c r="F63" s="8"/>
      <c r="G63" s="8"/>
      <c r="H63" s="8"/>
      <c r="I63" s="8"/>
      <c r="J63" s="8"/>
      <c r="K63" s="8"/>
      <c r="L63" s="5"/>
      <c r="M63" s="5"/>
      <c r="N63" s="5"/>
      <c r="O63" s="5"/>
      <c r="P63" s="5"/>
      <c r="Q63" s="5"/>
      <c r="R63" s="5"/>
      <c r="S63" s="5"/>
      <c r="T63" s="5"/>
      <c r="U63" s="5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</row>
    <row r="64" customHeight="1" spans="1:63">
      <c r="A64" s="8" t="str">
        <f>市场调研!A64</f>
        <v>类目61</v>
      </c>
      <c r="B64" s="8" t="str">
        <f>市场调研!B64</f>
        <v>款式61</v>
      </c>
      <c r="C64" s="8"/>
      <c r="D64" s="8"/>
      <c r="E64" s="8"/>
      <c r="F64" s="8"/>
      <c r="G64" s="8"/>
      <c r="H64" s="8"/>
      <c r="I64" s="8"/>
      <c r="J64" s="8"/>
      <c r="K64" s="8"/>
      <c r="L64" s="5"/>
      <c r="M64" s="5"/>
      <c r="N64" s="5"/>
      <c r="O64" s="5"/>
      <c r="P64" s="5"/>
      <c r="Q64" s="5"/>
      <c r="R64" s="5"/>
      <c r="S64" s="5"/>
      <c r="T64" s="5"/>
      <c r="U64" s="5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</row>
    <row r="65" customHeight="1" spans="1:63">
      <c r="A65" s="8" t="str">
        <f>市场调研!A65</f>
        <v>类目62</v>
      </c>
      <c r="B65" s="8" t="str">
        <f>市场调研!B65</f>
        <v>款式62</v>
      </c>
      <c r="C65" s="8"/>
      <c r="D65" s="8"/>
      <c r="E65" s="8"/>
      <c r="F65" s="8"/>
      <c r="G65" s="8"/>
      <c r="H65" s="8"/>
      <c r="I65" s="8"/>
      <c r="J65" s="8"/>
      <c r="K65" s="8"/>
      <c r="L65" s="5"/>
      <c r="M65" s="5"/>
      <c r="N65" s="5"/>
      <c r="O65" s="5"/>
      <c r="P65" s="5"/>
      <c r="Q65" s="5"/>
      <c r="R65" s="5"/>
      <c r="S65" s="5"/>
      <c r="T65" s="5"/>
      <c r="U65" s="5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</row>
    <row r="66" customHeight="1" spans="1:63">
      <c r="A66" s="8" t="str">
        <f>市场调研!A66</f>
        <v>类目63</v>
      </c>
      <c r="B66" s="8" t="str">
        <f>市场调研!B66</f>
        <v>款式63</v>
      </c>
      <c r="C66" s="8"/>
      <c r="D66" s="8"/>
      <c r="E66" s="8"/>
      <c r="F66" s="8"/>
      <c r="G66" s="8"/>
      <c r="H66" s="8"/>
      <c r="I66" s="8"/>
      <c r="J66" s="8"/>
      <c r="K66" s="8"/>
      <c r="L66" s="5"/>
      <c r="M66" s="5"/>
      <c r="N66" s="5"/>
      <c r="O66" s="5"/>
      <c r="P66" s="5"/>
      <c r="Q66" s="5"/>
      <c r="R66" s="5"/>
      <c r="S66" s="5"/>
      <c r="T66" s="5"/>
      <c r="U66" s="5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</row>
    <row r="67" customHeight="1" spans="1:63">
      <c r="A67" s="8" t="str">
        <f>市场调研!A67</f>
        <v>类目64</v>
      </c>
      <c r="B67" s="8" t="str">
        <f>市场调研!B67</f>
        <v>款式64</v>
      </c>
      <c r="C67" s="8"/>
      <c r="D67" s="8"/>
      <c r="E67" s="8"/>
      <c r="F67" s="8"/>
      <c r="G67" s="8"/>
      <c r="H67" s="8"/>
      <c r="I67" s="8"/>
      <c r="J67" s="8"/>
      <c r="K67" s="8"/>
      <c r="L67" s="5"/>
      <c r="M67" s="5"/>
      <c r="N67" s="5"/>
      <c r="O67" s="5"/>
      <c r="P67" s="5"/>
      <c r="Q67" s="5"/>
      <c r="R67" s="5"/>
      <c r="S67" s="5"/>
      <c r="T67" s="5"/>
      <c r="U67" s="5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</row>
    <row r="68" customHeight="1" spans="1:63">
      <c r="A68" s="8" t="str">
        <f>市场调研!A68</f>
        <v>类目65</v>
      </c>
      <c r="B68" s="8" t="str">
        <f>市场调研!B68</f>
        <v>款式65</v>
      </c>
      <c r="C68" s="8"/>
      <c r="D68" s="8"/>
      <c r="E68" s="8"/>
      <c r="F68" s="8"/>
      <c r="G68" s="8"/>
      <c r="H68" s="8"/>
      <c r="I68" s="8"/>
      <c r="J68" s="8"/>
      <c r="K68" s="8"/>
      <c r="L68" s="5"/>
      <c r="M68" s="5"/>
      <c r="N68" s="5"/>
      <c r="O68" s="5"/>
      <c r="P68" s="5"/>
      <c r="Q68" s="5"/>
      <c r="R68" s="5"/>
      <c r="S68" s="5"/>
      <c r="T68" s="5"/>
      <c r="U68" s="5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</row>
    <row r="69" customHeight="1" spans="1:63">
      <c r="A69" s="8" t="str">
        <f>市场调研!A69</f>
        <v>类目66</v>
      </c>
      <c r="B69" s="8" t="str">
        <f>市场调研!B69</f>
        <v>款式66</v>
      </c>
      <c r="C69" s="8"/>
      <c r="D69" s="8"/>
      <c r="E69" s="8"/>
      <c r="F69" s="8"/>
      <c r="G69" s="8"/>
      <c r="H69" s="8"/>
      <c r="I69" s="8"/>
      <c r="J69" s="8"/>
      <c r="K69" s="8"/>
      <c r="L69" s="5"/>
      <c r="M69" s="5"/>
      <c r="N69" s="5"/>
      <c r="O69" s="5"/>
      <c r="P69" s="5"/>
      <c r="Q69" s="5"/>
      <c r="R69" s="5"/>
      <c r="S69" s="5"/>
      <c r="T69" s="5"/>
      <c r="U69" s="5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</row>
    <row r="70" customHeight="1" spans="1:63">
      <c r="A70" s="8" t="str">
        <f>市场调研!A70</f>
        <v>类目67</v>
      </c>
      <c r="B70" s="8" t="str">
        <f>市场调研!B70</f>
        <v>款式67</v>
      </c>
      <c r="C70" s="8"/>
      <c r="D70" s="8"/>
      <c r="E70" s="8"/>
      <c r="F70" s="8"/>
      <c r="G70" s="8"/>
      <c r="H70" s="8"/>
      <c r="I70" s="8"/>
      <c r="J70" s="8"/>
      <c r="K70" s="8"/>
      <c r="L70" s="5"/>
      <c r="M70" s="5"/>
      <c r="N70" s="5"/>
      <c r="O70" s="5"/>
      <c r="P70" s="5"/>
      <c r="Q70" s="5"/>
      <c r="R70" s="5"/>
      <c r="S70" s="5"/>
      <c r="T70" s="5"/>
      <c r="U70" s="5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</row>
    <row r="71" customHeight="1" spans="1:63">
      <c r="A71" s="8" t="str">
        <f>市场调研!A71</f>
        <v>类目68</v>
      </c>
      <c r="B71" s="8" t="str">
        <f>市场调研!B71</f>
        <v>款式68</v>
      </c>
      <c r="C71" s="8"/>
      <c r="D71" s="8"/>
      <c r="E71" s="8"/>
      <c r="F71" s="8"/>
      <c r="G71" s="8"/>
      <c r="H71" s="8"/>
      <c r="I71" s="8"/>
      <c r="J71" s="8"/>
      <c r="K71" s="8"/>
      <c r="L71" s="5"/>
      <c r="M71" s="5"/>
      <c r="N71" s="5"/>
      <c r="O71" s="5"/>
      <c r="P71" s="5"/>
      <c r="Q71" s="5"/>
      <c r="R71" s="5"/>
      <c r="S71" s="5"/>
      <c r="T71" s="5"/>
      <c r="U71" s="5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</row>
    <row r="72" customHeight="1" spans="1:63">
      <c r="A72" s="8" t="str">
        <f>市场调研!A72</f>
        <v>类目69</v>
      </c>
      <c r="B72" s="8" t="str">
        <f>市场调研!B72</f>
        <v>款式69</v>
      </c>
      <c r="C72" s="8"/>
      <c r="D72" s="8"/>
      <c r="E72" s="8"/>
      <c r="F72" s="8"/>
      <c r="G72" s="8"/>
      <c r="H72" s="8"/>
      <c r="I72" s="8"/>
      <c r="J72" s="8"/>
      <c r="K72" s="8"/>
      <c r="L72" s="5"/>
      <c r="M72" s="5"/>
      <c r="N72" s="5"/>
      <c r="O72" s="5"/>
      <c r="P72" s="5"/>
      <c r="Q72" s="5"/>
      <c r="R72" s="5"/>
      <c r="S72" s="5"/>
      <c r="T72" s="5"/>
      <c r="U72" s="5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</row>
    <row r="73" customHeight="1" spans="1:63">
      <c r="A73" s="8" t="str">
        <f>市场调研!A73</f>
        <v>类目70</v>
      </c>
      <c r="B73" s="8" t="str">
        <f>市场调研!B73</f>
        <v>款式70</v>
      </c>
      <c r="C73" s="8"/>
      <c r="D73" s="8"/>
      <c r="E73" s="8"/>
      <c r="F73" s="8"/>
      <c r="G73" s="8"/>
      <c r="H73" s="8"/>
      <c r="I73" s="8"/>
      <c r="J73" s="8"/>
      <c r="K73" s="8"/>
      <c r="L73" s="5"/>
      <c r="M73" s="5"/>
      <c r="N73" s="5"/>
      <c r="O73" s="5"/>
      <c r="P73" s="5"/>
      <c r="Q73" s="5"/>
      <c r="R73" s="5"/>
      <c r="S73" s="5"/>
      <c r="T73" s="5"/>
      <c r="U73" s="5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</row>
    <row r="74" customHeight="1" spans="1:63">
      <c r="A74" s="8" t="str">
        <f>市场调研!A74</f>
        <v>类目71</v>
      </c>
      <c r="B74" s="8" t="str">
        <f>市场调研!B74</f>
        <v>款式71</v>
      </c>
      <c r="C74" s="8"/>
      <c r="D74" s="8"/>
      <c r="E74" s="8"/>
      <c r="F74" s="8"/>
      <c r="G74" s="8"/>
      <c r="H74" s="8"/>
      <c r="I74" s="8"/>
      <c r="J74" s="8"/>
      <c r="K74" s="8"/>
      <c r="L74" s="5"/>
      <c r="M74" s="5"/>
      <c r="N74" s="5"/>
      <c r="O74" s="5"/>
      <c r="P74" s="5"/>
      <c r="Q74" s="5"/>
      <c r="R74" s="5"/>
      <c r="S74" s="5"/>
      <c r="T74" s="5"/>
      <c r="U74" s="5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</row>
    <row r="75" customHeight="1" spans="1:63">
      <c r="A75" s="8" t="str">
        <f>市场调研!A75</f>
        <v>类目72</v>
      </c>
      <c r="B75" s="8" t="str">
        <f>市场调研!B75</f>
        <v>款式72</v>
      </c>
      <c r="C75" s="8"/>
      <c r="D75" s="8"/>
      <c r="E75" s="8"/>
      <c r="F75" s="8"/>
      <c r="G75" s="8"/>
      <c r="H75" s="8"/>
      <c r="I75" s="8"/>
      <c r="J75" s="8"/>
      <c r="K75" s="8"/>
      <c r="L75" s="5"/>
      <c r="M75" s="5"/>
      <c r="N75" s="5"/>
      <c r="O75" s="5"/>
      <c r="P75" s="5"/>
      <c r="Q75" s="5"/>
      <c r="R75" s="5"/>
      <c r="S75" s="5"/>
      <c r="T75" s="5"/>
      <c r="U75" s="5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</row>
    <row r="76" customHeight="1" spans="1:63">
      <c r="A76" s="8" t="str">
        <f>市场调研!A76</f>
        <v>类目73</v>
      </c>
      <c r="B76" s="8" t="str">
        <f>市场调研!B76</f>
        <v>款式73</v>
      </c>
      <c r="C76" s="8"/>
      <c r="D76" s="8"/>
      <c r="E76" s="8"/>
      <c r="F76" s="8"/>
      <c r="G76" s="8"/>
      <c r="H76" s="8"/>
      <c r="I76" s="8"/>
      <c r="J76" s="8"/>
      <c r="K76" s="8"/>
      <c r="L76" s="5"/>
      <c r="M76" s="5"/>
      <c r="N76" s="5"/>
      <c r="O76" s="5"/>
      <c r="P76" s="5"/>
      <c r="Q76" s="5"/>
      <c r="R76" s="5"/>
      <c r="S76" s="5"/>
      <c r="T76" s="5"/>
      <c r="U76" s="5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</row>
    <row r="77" customHeight="1" spans="1:63">
      <c r="A77" s="8" t="str">
        <f>市场调研!A77</f>
        <v>类目74</v>
      </c>
      <c r="B77" s="8" t="str">
        <f>市场调研!B77</f>
        <v>款式74</v>
      </c>
      <c r="C77" s="8"/>
      <c r="D77" s="8"/>
      <c r="E77" s="8"/>
      <c r="F77" s="8"/>
      <c r="G77" s="8"/>
      <c r="H77" s="8"/>
      <c r="I77" s="8"/>
      <c r="J77" s="8"/>
      <c r="K77" s="8"/>
      <c r="L77" s="5"/>
      <c r="M77" s="5"/>
      <c r="N77" s="5"/>
      <c r="O77" s="5"/>
      <c r="P77" s="5"/>
      <c r="Q77" s="5"/>
      <c r="R77" s="5"/>
      <c r="S77" s="5"/>
      <c r="T77" s="5"/>
      <c r="U77" s="5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</row>
    <row r="78" customHeight="1" spans="1:63">
      <c r="A78" s="8" t="str">
        <f>市场调研!A78</f>
        <v>类目75</v>
      </c>
      <c r="B78" s="8" t="str">
        <f>市场调研!B78</f>
        <v>款式75</v>
      </c>
      <c r="C78" s="8"/>
      <c r="D78" s="8"/>
      <c r="E78" s="8"/>
      <c r="F78" s="8"/>
      <c r="G78" s="8"/>
      <c r="H78" s="8"/>
      <c r="I78" s="8"/>
      <c r="J78" s="8"/>
      <c r="K78" s="8"/>
      <c r="L78" s="5"/>
      <c r="M78" s="5"/>
      <c r="N78" s="5"/>
      <c r="O78" s="5"/>
      <c r="P78" s="5"/>
      <c r="Q78" s="5"/>
      <c r="R78" s="5"/>
      <c r="S78" s="5"/>
      <c r="T78" s="5"/>
      <c r="U78" s="5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</row>
    <row r="79" customHeight="1" spans="1:63">
      <c r="A79" s="8" t="str">
        <f>市场调研!A79</f>
        <v>类目76</v>
      </c>
      <c r="B79" s="8" t="str">
        <f>市场调研!B79</f>
        <v>款式76</v>
      </c>
      <c r="C79" s="8"/>
      <c r="D79" s="8"/>
      <c r="E79" s="8"/>
      <c r="F79" s="8"/>
      <c r="G79" s="8"/>
      <c r="H79" s="8"/>
      <c r="I79" s="8"/>
      <c r="J79" s="8"/>
      <c r="K79" s="8"/>
      <c r="L79" s="5"/>
      <c r="M79" s="5"/>
      <c r="N79" s="5"/>
      <c r="O79" s="5"/>
      <c r="P79" s="5"/>
      <c r="Q79" s="5"/>
      <c r="R79" s="5"/>
      <c r="S79" s="5"/>
      <c r="T79" s="5"/>
      <c r="U79" s="5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</row>
    <row r="80" customHeight="1" spans="1:63">
      <c r="A80" s="8" t="str">
        <f>市场调研!A80</f>
        <v>类目77</v>
      </c>
      <c r="B80" s="8" t="str">
        <f>市场调研!B80</f>
        <v>款式77</v>
      </c>
      <c r="C80" s="8"/>
      <c r="D80" s="8"/>
      <c r="E80" s="8"/>
      <c r="F80" s="8"/>
      <c r="G80" s="8"/>
      <c r="H80" s="8"/>
      <c r="I80" s="8"/>
      <c r="J80" s="8"/>
      <c r="K80" s="8"/>
      <c r="L80" s="5"/>
      <c r="M80" s="5"/>
      <c r="N80" s="5"/>
      <c r="O80" s="5"/>
      <c r="P80" s="5"/>
      <c r="Q80" s="5"/>
      <c r="R80" s="5"/>
      <c r="S80" s="5"/>
      <c r="T80" s="5"/>
      <c r="U80" s="5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</row>
    <row r="81" customHeight="1" spans="1:63">
      <c r="A81" s="8" t="str">
        <f>市场调研!A81</f>
        <v>类目78</v>
      </c>
      <c r="B81" s="8" t="str">
        <f>市场调研!B81</f>
        <v>款式78</v>
      </c>
      <c r="C81" s="8"/>
      <c r="D81" s="8"/>
      <c r="E81" s="8"/>
      <c r="F81" s="8"/>
      <c r="G81" s="8"/>
      <c r="H81" s="8"/>
      <c r="I81" s="8"/>
      <c r="J81" s="8"/>
      <c r="K81" s="8"/>
      <c r="L81" s="5"/>
      <c r="M81" s="5"/>
      <c r="N81" s="5"/>
      <c r="O81" s="5"/>
      <c r="P81" s="5"/>
      <c r="Q81" s="5"/>
      <c r="R81" s="5"/>
      <c r="S81" s="5"/>
      <c r="T81" s="5"/>
      <c r="U81" s="5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</row>
    <row r="82" customHeight="1" spans="1:63">
      <c r="A82" s="8" t="str">
        <f>市场调研!A82</f>
        <v>类目79</v>
      </c>
      <c r="B82" s="8" t="str">
        <f>市场调研!B82</f>
        <v>款式79</v>
      </c>
      <c r="C82" s="8"/>
      <c r="D82" s="8"/>
      <c r="E82" s="8"/>
      <c r="F82" s="8"/>
      <c r="G82" s="8"/>
      <c r="H82" s="8"/>
      <c r="I82" s="8"/>
      <c r="J82" s="8"/>
      <c r="K82" s="8"/>
      <c r="L82" s="5"/>
      <c r="M82" s="5"/>
      <c r="N82" s="5"/>
      <c r="O82" s="5"/>
      <c r="P82" s="5"/>
      <c r="Q82" s="5"/>
      <c r="R82" s="5"/>
      <c r="S82" s="5"/>
      <c r="T82" s="5"/>
      <c r="U82" s="5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</row>
    <row r="83" customHeight="1" spans="1:63">
      <c r="A83" s="8" t="str">
        <f>市场调研!A83</f>
        <v>类目80</v>
      </c>
      <c r="B83" s="8" t="str">
        <f>市场调研!B83</f>
        <v>款式80</v>
      </c>
      <c r="C83" s="8"/>
      <c r="D83" s="8"/>
      <c r="E83" s="8"/>
      <c r="F83" s="8"/>
      <c r="G83" s="8"/>
      <c r="H83" s="8"/>
      <c r="I83" s="8"/>
      <c r="J83" s="8"/>
      <c r="K83" s="8"/>
      <c r="L83" s="5"/>
      <c r="M83" s="5"/>
      <c r="N83" s="5"/>
      <c r="O83" s="5"/>
      <c r="P83" s="5"/>
      <c r="Q83" s="5"/>
      <c r="R83" s="5"/>
      <c r="S83" s="5"/>
      <c r="T83" s="5"/>
      <c r="U83" s="5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</row>
    <row r="84" customHeight="1" spans="1:63">
      <c r="A84" s="8" t="str">
        <f>市场调研!A84</f>
        <v>类目81</v>
      </c>
      <c r="B84" s="8" t="str">
        <f>市场调研!B84</f>
        <v>款式81</v>
      </c>
      <c r="C84" s="8"/>
      <c r="D84" s="8"/>
      <c r="E84" s="8"/>
      <c r="F84" s="8"/>
      <c r="G84" s="8"/>
      <c r="H84" s="8"/>
      <c r="I84" s="8"/>
      <c r="J84" s="8"/>
      <c r="K84" s="8"/>
      <c r="L84" s="5"/>
      <c r="M84" s="5"/>
      <c r="N84" s="5"/>
      <c r="O84" s="5"/>
      <c r="P84" s="5"/>
      <c r="Q84" s="5"/>
      <c r="R84" s="5"/>
      <c r="S84" s="5"/>
      <c r="T84" s="5"/>
      <c r="U84" s="5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</row>
    <row r="85" customHeight="1" spans="1:63">
      <c r="A85" s="8" t="str">
        <f>市场调研!A85</f>
        <v>类目82</v>
      </c>
      <c r="B85" s="8" t="str">
        <f>市场调研!B85</f>
        <v>款式82</v>
      </c>
      <c r="C85" s="8"/>
      <c r="D85" s="8"/>
      <c r="E85" s="8"/>
      <c r="F85" s="8"/>
      <c r="G85" s="8"/>
      <c r="H85" s="8"/>
      <c r="I85" s="8"/>
      <c r="J85" s="8"/>
      <c r="K85" s="8"/>
      <c r="L85" s="5"/>
      <c r="M85" s="5"/>
      <c r="N85" s="5"/>
      <c r="O85" s="5"/>
      <c r="P85" s="5"/>
      <c r="Q85" s="5"/>
      <c r="R85" s="5"/>
      <c r="S85" s="5"/>
      <c r="T85" s="5"/>
      <c r="U85" s="5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</row>
    <row r="86" customHeight="1" spans="1:63">
      <c r="A86" s="8" t="str">
        <f>市场调研!A86</f>
        <v>类目83</v>
      </c>
      <c r="B86" s="8" t="str">
        <f>市场调研!B86</f>
        <v>款式83</v>
      </c>
      <c r="C86" s="8"/>
      <c r="D86" s="8"/>
      <c r="E86" s="8"/>
      <c r="F86" s="8"/>
      <c r="G86" s="8"/>
      <c r="H86" s="8"/>
      <c r="I86" s="8"/>
      <c r="J86" s="8"/>
      <c r="K86" s="8"/>
      <c r="L86" s="5"/>
      <c r="M86" s="5"/>
      <c r="N86" s="5"/>
      <c r="O86" s="5"/>
      <c r="P86" s="5"/>
      <c r="Q86" s="5"/>
      <c r="R86" s="5"/>
      <c r="S86" s="5"/>
      <c r="T86" s="5"/>
      <c r="U86" s="5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</row>
    <row r="87" customHeight="1" spans="1:63">
      <c r="A87" s="8" t="str">
        <f>市场调研!A87</f>
        <v>类目84</v>
      </c>
      <c r="B87" s="8" t="str">
        <f>市场调研!B87</f>
        <v>款式84</v>
      </c>
      <c r="C87" s="8"/>
      <c r="D87" s="8"/>
      <c r="E87" s="8"/>
      <c r="F87" s="8"/>
      <c r="G87" s="8"/>
      <c r="H87" s="8"/>
      <c r="I87" s="8"/>
      <c r="J87" s="8"/>
      <c r="K87" s="8"/>
      <c r="L87" s="5"/>
      <c r="M87" s="5"/>
      <c r="N87" s="5"/>
      <c r="O87" s="5"/>
      <c r="P87" s="5"/>
      <c r="Q87" s="5"/>
      <c r="R87" s="5"/>
      <c r="S87" s="5"/>
      <c r="T87" s="5"/>
      <c r="U87" s="5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</row>
    <row r="88" customHeight="1" spans="1:63">
      <c r="A88" s="8" t="str">
        <f>市场调研!A88</f>
        <v>类目85</v>
      </c>
      <c r="B88" s="8" t="str">
        <f>市场调研!B88</f>
        <v>款式85</v>
      </c>
      <c r="C88" s="8"/>
      <c r="D88" s="8"/>
      <c r="E88" s="8"/>
      <c r="F88" s="8"/>
      <c r="G88" s="8"/>
      <c r="H88" s="8"/>
      <c r="I88" s="8"/>
      <c r="J88" s="8"/>
      <c r="K88" s="8"/>
      <c r="L88" s="5"/>
      <c r="M88" s="5"/>
      <c r="N88" s="5"/>
      <c r="O88" s="5"/>
      <c r="P88" s="5"/>
      <c r="Q88" s="5"/>
      <c r="R88" s="5"/>
      <c r="S88" s="5"/>
      <c r="T88" s="5"/>
      <c r="U88" s="5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</row>
    <row r="89" customHeight="1" spans="1:63">
      <c r="A89" s="8" t="str">
        <f>市场调研!A89</f>
        <v>类目86</v>
      </c>
      <c r="B89" s="8" t="str">
        <f>市场调研!B89</f>
        <v>款式86</v>
      </c>
      <c r="C89" s="8"/>
      <c r="D89" s="8"/>
      <c r="E89" s="8"/>
      <c r="F89" s="8"/>
      <c r="G89" s="8"/>
      <c r="H89" s="8"/>
      <c r="I89" s="8"/>
      <c r="J89" s="8"/>
      <c r="K89" s="8"/>
      <c r="L89" s="5"/>
      <c r="M89" s="5"/>
      <c r="N89" s="5"/>
      <c r="O89" s="5"/>
      <c r="P89" s="5"/>
      <c r="Q89" s="5"/>
      <c r="R89" s="5"/>
      <c r="S89" s="5"/>
      <c r="T89" s="5"/>
      <c r="U89" s="5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</row>
    <row r="90" customHeight="1" spans="1:63">
      <c r="A90" s="8" t="str">
        <f>市场调研!A90</f>
        <v>类目87</v>
      </c>
      <c r="B90" s="8" t="str">
        <f>市场调研!B90</f>
        <v>款式87</v>
      </c>
      <c r="C90" s="8"/>
      <c r="D90" s="8"/>
      <c r="E90" s="8"/>
      <c r="F90" s="8"/>
      <c r="G90" s="8"/>
      <c r="H90" s="8"/>
      <c r="I90" s="8"/>
      <c r="J90" s="8"/>
      <c r="K90" s="8"/>
      <c r="L90" s="5"/>
      <c r="M90" s="5"/>
      <c r="N90" s="5"/>
      <c r="O90" s="5"/>
      <c r="P90" s="5"/>
      <c r="Q90" s="5"/>
      <c r="R90" s="5"/>
      <c r="S90" s="5"/>
      <c r="T90" s="5"/>
      <c r="U90" s="5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</row>
    <row r="91" customHeight="1" spans="1:63">
      <c r="A91" s="8" t="str">
        <f>市场调研!A91</f>
        <v>类目88</v>
      </c>
      <c r="B91" s="8" t="str">
        <f>市场调研!B91</f>
        <v>款式88</v>
      </c>
      <c r="C91" s="8"/>
      <c r="D91" s="8"/>
      <c r="E91" s="8"/>
      <c r="F91" s="8"/>
      <c r="G91" s="8"/>
      <c r="H91" s="8"/>
      <c r="I91" s="8"/>
      <c r="J91" s="8"/>
      <c r="K91" s="8"/>
      <c r="L91" s="5"/>
      <c r="M91" s="5"/>
      <c r="N91" s="5"/>
      <c r="O91" s="5"/>
      <c r="P91" s="5"/>
      <c r="Q91" s="5"/>
      <c r="R91" s="5"/>
      <c r="S91" s="5"/>
      <c r="T91" s="5"/>
      <c r="U91" s="5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</row>
    <row r="92" customHeight="1" spans="1:63">
      <c r="A92" s="8" t="str">
        <f>市场调研!A92</f>
        <v>类目89</v>
      </c>
      <c r="B92" s="8" t="str">
        <f>市场调研!B92</f>
        <v>款式89</v>
      </c>
      <c r="C92" s="8"/>
      <c r="D92" s="8"/>
      <c r="E92" s="8"/>
      <c r="F92" s="8"/>
      <c r="G92" s="8"/>
      <c r="H92" s="8"/>
      <c r="I92" s="8"/>
      <c r="J92" s="8"/>
      <c r="K92" s="8"/>
      <c r="L92" s="5"/>
      <c r="M92" s="5"/>
      <c r="N92" s="5"/>
      <c r="O92" s="5"/>
      <c r="P92" s="5"/>
      <c r="Q92" s="5"/>
      <c r="R92" s="5"/>
      <c r="S92" s="5"/>
      <c r="T92" s="5"/>
      <c r="U92" s="5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</row>
    <row r="93" customHeight="1" spans="1:63">
      <c r="A93" s="8" t="str">
        <f>市场调研!A93</f>
        <v>类目90</v>
      </c>
      <c r="B93" s="8" t="str">
        <f>市场调研!B93</f>
        <v>款式90</v>
      </c>
      <c r="C93" s="8"/>
      <c r="D93" s="8"/>
      <c r="E93" s="8"/>
      <c r="F93" s="8"/>
      <c r="G93" s="8"/>
      <c r="H93" s="8"/>
      <c r="I93" s="8"/>
      <c r="J93" s="8"/>
      <c r="K93" s="8"/>
      <c r="L93" s="5"/>
      <c r="M93" s="5"/>
      <c r="N93" s="5"/>
      <c r="O93" s="5"/>
      <c r="P93" s="5"/>
      <c r="Q93" s="5"/>
      <c r="R93" s="5"/>
      <c r="S93" s="5"/>
      <c r="T93" s="5"/>
      <c r="U93" s="5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</row>
    <row r="94" customHeight="1" spans="1:63">
      <c r="A94" s="8" t="str">
        <f>市场调研!A94</f>
        <v>类目91</v>
      </c>
      <c r="B94" s="8" t="str">
        <f>市场调研!B94</f>
        <v>款式91</v>
      </c>
      <c r="C94" s="8"/>
      <c r="D94" s="8"/>
      <c r="E94" s="8"/>
      <c r="F94" s="8"/>
      <c r="G94" s="8"/>
      <c r="H94" s="8"/>
      <c r="I94" s="8"/>
      <c r="J94" s="8"/>
      <c r="K94" s="8"/>
      <c r="L94" s="5"/>
      <c r="M94" s="5"/>
      <c r="N94" s="5"/>
      <c r="O94" s="5"/>
      <c r="P94" s="5"/>
      <c r="Q94" s="5"/>
      <c r="R94" s="5"/>
      <c r="S94" s="5"/>
      <c r="T94" s="5"/>
      <c r="U94" s="5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</row>
    <row r="95" customHeight="1" spans="1:63">
      <c r="A95" s="8" t="str">
        <f>市场调研!A95</f>
        <v>类目92</v>
      </c>
      <c r="B95" s="8" t="str">
        <f>市场调研!B95</f>
        <v>款式92</v>
      </c>
      <c r="C95" s="8"/>
      <c r="D95" s="8"/>
      <c r="E95" s="8"/>
      <c r="F95" s="8"/>
      <c r="G95" s="8"/>
      <c r="H95" s="8"/>
      <c r="I95" s="8"/>
      <c r="J95" s="8"/>
      <c r="K95" s="8"/>
      <c r="L95" s="5"/>
      <c r="M95" s="5"/>
      <c r="N95" s="5"/>
      <c r="O95" s="5"/>
      <c r="P95" s="5"/>
      <c r="Q95" s="5"/>
      <c r="R95" s="5"/>
      <c r="S95" s="5"/>
      <c r="T95" s="5"/>
      <c r="U95" s="5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</row>
    <row r="96" customHeight="1" spans="1:63">
      <c r="A96" s="8" t="str">
        <f>市场调研!A96</f>
        <v>类目93</v>
      </c>
      <c r="B96" s="8" t="str">
        <f>市场调研!B96</f>
        <v>款式93</v>
      </c>
      <c r="C96" s="8"/>
      <c r="D96" s="8"/>
      <c r="E96" s="8"/>
      <c r="F96" s="8"/>
      <c r="G96" s="8"/>
      <c r="H96" s="8"/>
      <c r="I96" s="8"/>
      <c r="J96" s="8"/>
      <c r="K96" s="8"/>
      <c r="L96" s="5"/>
      <c r="M96" s="5"/>
      <c r="N96" s="5"/>
      <c r="O96" s="5"/>
      <c r="P96" s="5"/>
      <c r="Q96" s="5"/>
      <c r="R96" s="5"/>
      <c r="S96" s="5"/>
      <c r="T96" s="5"/>
      <c r="U96" s="5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</row>
    <row r="97" customHeight="1" spans="1:63">
      <c r="A97" s="8" t="str">
        <f>市场调研!A97</f>
        <v>类目94</v>
      </c>
      <c r="B97" s="8" t="str">
        <f>市场调研!B97</f>
        <v>款式94</v>
      </c>
      <c r="C97" s="8"/>
      <c r="D97" s="8"/>
      <c r="E97" s="8"/>
      <c r="F97" s="8"/>
      <c r="G97" s="8"/>
      <c r="H97" s="8"/>
      <c r="I97" s="8"/>
      <c r="J97" s="8"/>
      <c r="K97" s="8"/>
      <c r="L97" s="5"/>
      <c r="M97" s="5"/>
      <c r="N97" s="5"/>
      <c r="O97" s="5"/>
      <c r="P97" s="5"/>
      <c r="Q97" s="5"/>
      <c r="R97" s="5"/>
      <c r="S97" s="5"/>
      <c r="T97" s="5"/>
      <c r="U97" s="5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</row>
    <row r="98" customHeight="1" spans="1:63">
      <c r="A98" s="8" t="str">
        <f>市场调研!A98</f>
        <v>类目95</v>
      </c>
      <c r="B98" s="8" t="str">
        <f>市场调研!B98</f>
        <v>款式95</v>
      </c>
      <c r="C98" s="8"/>
      <c r="D98" s="8"/>
      <c r="E98" s="8"/>
      <c r="F98" s="8"/>
      <c r="G98" s="8"/>
      <c r="H98" s="8"/>
      <c r="I98" s="8"/>
      <c r="J98" s="8"/>
      <c r="K98" s="8"/>
      <c r="L98" s="5"/>
      <c r="M98" s="5"/>
      <c r="N98" s="5"/>
      <c r="O98" s="5"/>
      <c r="P98" s="5"/>
      <c r="Q98" s="5"/>
      <c r="R98" s="5"/>
      <c r="S98" s="5"/>
      <c r="T98" s="5"/>
      <c r="U98" s="5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</row>
    <row r="99" customHeight="1" spans="1:63">
      <c r="A99" s="8" t="str">
        <f>市场调研!A99</f>
        <v>类目96</v>
      </c>
      <c r="B99" s="8" t="str">
        <f>市场调研!B99</f>
        <v>款式96</v>
      </c>
      <c r="C99" s="8"/>
      <c r="D99" s="8"/>
      <c r="E99" s="8"/>
      <c r="F99" s="8"/>
      <c r="G99" s="8"/>
      <c r="H99" s="8"/>
      <c r="I99" s="8"/>
      <c r="J99" s="8"/>
      <c r="K99" s="8"/>
      <c r="L99" s="5"/>
      <c r="M99" s="5"/>
      <c r="N99" s="5"/>
      <c r="O99" s="5"/>
      <c r="P99" s="5"/>
      <c r="Q99" s="5"/>
      <c r="R99" s="5"/>
      <c r="S99" s="5"/>
      <c r="T99" s="5"/>
      <c r="U99" s="5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</row>
    <row r="100" customHeight="1" spans="1:63">
      <c r="A100" s="8" t="str">
        <f>市场调研!A100</f>
        <v>类目97</v>
      </c>
      <c r="B100" s="8" t="str">
        <f>市场调研!B100</f>
        <v>款式97</v>
      </c>
      <c r="C100" s="8"/>
      <c r="D100" s="8"/>
      <c r="E100" s="8"/>
      <c r="F100" s="8"/>
      <c r="G100" s="8"/>
      <c r="H100" s="8"/>
      <c r="I100" s="8"/>
      <c r="J100" s="8"/>
      <c r="K100" s="8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</row>
    <row r="101" customHeight="1" spans="1:63">
      <c r="A101" s="8" t="str">
        <f>市场调研!A101</f>
        <v>类目98</v>
      </c>
      <c r="B101" s="8" t="str">
        <f>市场调研!B101</f>
        <v>款式98</v>
      </c>
      <c r="C101" s="8"/>
      <c r="D101" s="8"/>
      <c r="E101" s="8"/>
      <c r="F101" s="8"/>
      <c r="G101" s="8"/>
      <c r="H101" s="8"/>
      <c r="I101" s="8"/>
      <c r="J101" s="8"/>
      <c r="K101" s="8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</row>
    <row r="102" customHeight="1" spans="1:63">
      <c r="A102" s="8" t="str">
        <f>市场调研!A102</f>
        <v>类目99</v>
      </c>
      <c r="B102" s="8" t="str">
        <f>市场调研!B102</f>
        <v>款式99</v>
      </c>
      <c r="C102" s="8"/>
      <c r="D102" s="8"/>
      <c r="E102" s="8"/>
      <c r="F102" s="8"/>
      <c r="G102" s="8"/>
      <c r="H102" s="8"/>
      <c r="I102" s="8"/>
      <c r="J102" s="8"/>
      <c r="K102" s="8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</row>
    <row r="103" customHeight="1" spans="1:63">
      <c r="A103" s="8" t="str">
        <f>市场调研!A103</f>
        <v>类目100</v>
      </c>
      <c r="B103" s="8" t="str">
        <f>市场调研!B103</f>
        <v>款式100</v>
      </c>
      <c r="C103" s="8"/>
      <c r="D103" s="8"/>
      <c r="E103" s="8"/>
      <c r="F103" s="8"/>
      <c r="G103" s="8"/>
      <c r="H103" s="8"/>
      <c r="I103" s="8"/>
      <c r="J103" s="8"/>
      <c r="K103" s="8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</row>
  </sheetData>
  <mergeCells count="8">
    <mergeCell ref="A1:B2"/>
    <mergeCell ref="C1:K2"/>
    <mergeCell ref="L1:U2"/>
    <mergeCell ref="V1:Z2"/>
    <mergeCell ref="AA1:AJ2"/>
    <mergeCell ref="AK1:AT2"/>
    <mergeCell ref="AU1:BD2"/>
    <mergeCell ref="BE1:BK2"/>
  </mergeCells>
  <conditionalFormatting sqref="AA4:AJ4">
    <cfRule type="top10" dxfId="0" priority="165" rank="1"/>
  </conditionalFormatting>
  <conditionalFormatting sqref="AA5:AJ8">
    <cfRule type="top10" dxfId="0" priority="164" rank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市场调研</vt:lpstr>
      <vt:lpstr>源数据提取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C-x</cp:lastModifiedBy>
  <dcterms:created xsi:type="dcterms:W3CDTF">2022-06-12T07:02:00Z</dcterms:created>
  <dcterms:modified xsi:type="dcterms:W3CDTF">2025-02-20T01:49:33Z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6795DD52107141EC912CAF98320E64AC_13</vt:lpwstr>
  </property>
</Properties>
</file>