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795" windowHeight="12225" tabRatio="799"/>
  </bookViews>
  <sheets>
    <sheet name="目录" sheetId="37" r:id="rId1"/>
    <sheet name="机构类型代码" sheetId="9" r:id="rId2"/>
    <sheet name="产品类型代码" sheetId="10" r:id="rId3"/>
    <sheet name="资产负债统计科目代码" sheetId="7" r:id="rId4"/>
    <sheet name="证件类型代码" sheetId="18" r:id="rId5"/>
    <sheet name="关联关系代码" sheetId="40" r:id="rId6"/>
    <sheet name="关联交易类型代码" sheetId="39" r:id="rId7"/>
    <sheet name="关联方类型代码" sheetId="118" r:id="rId8"/>
    <sheet name="国家地区" sheetId="3" r:id="rId9"/>
    <sheet name="民族代码" sheetId="1" r:id="rId10"/>
    <sheet name="行政区划代码" sheetId="8" r:id="rId11"/>
    <sheet name="币种代码" sheetId="6" r:id="rId12"/>
    <sheet name="行业类型代码" sheetId="2" r:id="rId13"/>
    <sheet name="交易市场类型代码" sheetId="44" r:id="rId14"/>
    <sheet name="会计核算方法代码" sheetId="47" r:id="rId15"/>
    <sheet name="会计科目类型代码" sheetId="48" r:id="rId16"/>
    <sheet name="报送周期类型代码" sheetId="49" r:id="rId17"/>
    <sheet name="境内外标识代码" sheetId="51" r:id="rId18"/>
    <sheet name="银行账户类型代码" sheetId="52" r:id="rId19"/>
    <sheet name="银行账户状态代码" sheetId="53" r:id="rId20"/>
    <sheet name="资金标识代码" sheetId="54" r:id="rId21"/>
    <sheet name="是否判断代码" sheetId="55" r:id="rId22"/>
    <sheet name="性别代码" sheetId="69" r:id="rId23"/>
    <sheet name="资金流向代码" sheetId="56" r:id="rId24"/>
    <sheet name="估值方法代码" sheetId="57" r:id="rId25"/>
    <sheet name="会计分类代码" sheetId="58" r:id="rId26"/>
    <sheet name="五级分类代码" sheetId="59" r:id="rId27"/>
    <sheet name="学历代码" sheetId="60" r:id="rId28"/>
    <sheet name="政治面貌代码" sheetId="71" r:id="rId29"/>
    <sheet name="员工状态代码" sheetId="62" r:id="rId30"/>
    <sheet name="处罚类型代码" sheetId="115" r:id="rId31"/>
    <sheet name="董监高类型代码" sheetId="64" r:id="rId32"/>
    <sheet name="党内职务代码" sheetId="65" r:id="rId33"/>
    <sheet name="股东类型代码" sheetId="72" r:id="rId34"/>
    <sheet name="股东类别代码" sheetId="66" r:id="rId35"/>
    <sheet name="持股类型代码" sheetId="67" r:id="rId36"/>
    <sheet name="员工编制代码" sheetId="70" r:id="rId37"/>
    <sheet name="管理模式代码" sheetId="73" r:id="rId38"/>
    <sheet name="履职评价结果代码" sheetId="74" r:id="rId39"/>
    <sheet name="实际控制人类型代码" sheetId="75" r:id="rId40"/>
    <sheet name="还本付息方式代码" sheetId="84" r:id="rId41"/>
    <sheet name="产品分级类别代码" sheetId="88" r:id="rId42"/>
    <sheet name="信用评级等级代码" sheetId="92" r:id="rId43"/>
    <sheet name="基准利率代码" sheetId="95" r:id="rId44"/>
    <sheet name="政策标签代码" sheetId="99" r:id="rId45"/>
    <sheet name="风险类型代码" sheetId="116" r:id="rId46"/>
    <sheet name="担保方式代码" sheetId="117" r:id="rId47"/>
  </sheets>
  <externalReferences>
    <externalReference r:id="rId48"/>
    <externalReference r:id="rId49"/>
    <externalReference r:id="rId50"/>
    <externalReference r:id="rId51"/>
    <externalReference r:id="rId52"/>
    <externalReference r:id="rId53"/>
    <externalReference r:id="rId54"/>
  </externalReferences>
  <definedNames>
    <definedName name="Aval1" localSheetId="11">[1]目录!$C$3</definedName>
    <definedName name="Aval1">[1]目录!$C$3</definedName>
    <definedName name="Aval1_1" localSheetId="11">[1]目录!$C$19</definedName>
    <definedName name="Aval1_1">[1]目录!$C$19</definedName>
    <definedName name="Aval10" localSheetId="11">[1]目录!$C$12</definedName>
    <definedName name="Aval10">[1]目录!$C$12</definedName>
    <definedName name="Aval11" localSheetId="11">[1]目录!$C$13</definedName>
    <definedName name="Aval11">[1]目录!$C$13</definedName>
    <definedName name="Aval12" localSheetId="11">[1]目录!$C$14</definedName>
    <definedName name="Aval12">[1]目录!$C$14</definedName>
    <definedName name="Aval13" localSheetId="11">[1]目录!$C$15</definedName>
    <definedName name="Aval13">[1]目录!$C$15</definedName>
    <definedName name="Aval14" localSheetId="11">[1]目录!$C$16</definedName>
    <definedName name="Aval14">[1]目录!$C$16</definedName>
    <definedName name="Aval2" localSheetId="11">[1]目录!$C$4</definedName>
    <definedName name="Aval2">[1]目录!$C$4</definedName>
    <definedName name="Aval3" localSheetId="11">[1]目录!$C$5</definedName>
    <definedName name="Aval3">[1]目录!$C$5</definedName>
    <definedName name="Aval4" localSheetId="11">[1]目录!$C$6</definedName>
    <definedName name="Aval4">[1]目录!$C$6</definedName>
    <definedName name="Aval5" localSheetId="11">[1]目录!$C$7</definedName>
    <definedName name="Aval5">[1]目录!$C$7</definedName>
    <definedName name="Aval6" localSheetId="11">[1]目录!$C$8</definedName>
    <definedName name="Aval6">[1]目录!$C$8</definedName>
    <definedName name="Aval7" localSheetId="11">[1]目录!$C$9</definedName>
    <definedName name="Aval7">[1]目录!$C$9</definedName>
    <definedName name="Aval8" localSheetId="11">[1]目录!$C$10</definedName>
    <definedName name="Aval8">[1]目录!$C$10</definedName>
    <definedName name="Aval9" localSheetId="11">[1]目录!$C$11</definedName>
    <definedName name="Aval9">[1]目录!$C$11</definedName>
    <definedName name="Err" localSheetId="11">[1]综合校验结果!$B$2</definedName>
    <definedName name="Err">[1]综合校验结果!$B$2</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42492.6008680555</definedName>
    <definedName name="IQ_NET_DEBT_ISSUED_BR" hidden="1">"c753"</definedName>
    <definedName name="IQ_NET_INT_INC_BR" hidden="1">"c765"</definedName>
    <definedName name="IQ_NTM" hidden="1">6000</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Rval1" localSheetId="11">[1]目录!$D$3</definedName>
    <definedName name="Rval1">[1]目录!$D$3</definedName>
    <definedName name="Rval10" localSheetId="11">[1]目录!$D$12</definedName>
    <definedName name="Rval10">[1]目录!$D$12</definedName>
    <definedName name="Rval11" localSheetId="11">[1]目录!$D$13</definedName>
    <definedName name="Rval11">[1]目录!$D$13</definedName>
    <definedName name="Rval12" localSheetId="11">[1]目录!$D$14</definedName>
    <definedName name="Rval12">[1]目录!$D$14</definedName>
    <definedName name="Rval13" localSheetId="11">[1]目录!$D$15</definedName>
    <definedName name="Rval13">[1]目录!$D$15</definedName>
    <definedName name="Rval14" localSheetId="11">[1]目录!$D$16</definedName>
    <definedName name="Rval14">[1]目录!$D$16</definedName>
    <definedName name="Rval2" localSheetId="11">[1]目录!$D$4</definedName>
    <definedName name="Rval2">[1]目录!$D$4</definedName>
    <definedName name="Rval3" localSheetId="11">[1]目录!$D$5</definedName>
    <definedName name="Rval3">[1]目录!$D$5</definedName>
    <definedName name="Rval4" localSheetId="11">[1]目录!$D$6</definedName>
    <definedName name="Rval4">[1]目录!$D$6</definedName>
    <definedName name="Rval5" localSheetId="11">[1]目录!$D$7</definedName>
    <definedName name="Rval5">[1]目录!$D$7</definedName>
    <definedName name="Rval6" localSheetId="11">[1]目录!$D$8</definedName>
    <definedName name="Rval6">[1]目录!$D$8</definedName>
    <definedName name="Rval7" localSheetId="11">[1]目录!$D$9</definedName>
    <definedName name="Rval7">[1]目录!$D$9</definedName>
    <definedName name="Rval8" localSheetId="11">[1]目录!$D$10</definedName>
    <definedName name="Rval8">[1]目录!$D$10</definedName>
    <definedName name="Rval9" localSheetId="11">[1]目录!$D$11</definedName>
    <definedName name="Rval9">[1]目录!$D$11</definedName>
    <definedName name="Thd" localSheetId="11">[1]综合校验结果!$B$1</definedName>
    <definedName name="Thd">[1]综合校验结果!$B$1</definedName>
    <definedName name="产品期限代码" localSheetId="11">#REF!</definedName>
    <definedName name="产品期限代码" localSheetId="3">#REF!</definedName>
    <definedName name="产品期限代码">#REF!</definedName>
    <definedName name="产险期限代码" localSheetId="11">#REF!</definedName>
    <definedName name="产险期限代码" localSheetId="3">#REF!</definedName>
    <definedName name="产险期限代码">#REF!</definedName>
    <definedName name="创建者" localSheetId="11">[2]代码目录!#REF!</definedName>
    <definedName name="创建者" localSheetId="3">[3]代码目录!#REF!</definedName>
    <definedName name="创建者">[4]代码目录!#REF!</definedName>
    <definedName name="代码状态" localSheetId="11">[2]代码目录!#REF!</definedName>
    <definedName name="代码状态" localSheetId="3">[3]代码目录!#REF!</definedName>
    <definedName name="代码状态">[4]代码目录!#REF!</definedName>
    <definedName name="代码状态1" localSheetId="11">#REF!</definedName>
    <definedName name="代码状态1" localSheetId="3">#REF!</definedName>
    <definedName name="代码状态1">#REF!</definedName>
    <definedName name="定义原则" localSheetId="11">[2]代码目录!#REF!</definedName>
    <definedName name="定义原则" localSheetId="3">[3]代码目录!#REF!</definedName>
    <definedName name="定义原则">[4]代码目录!#REF!</definedName>
    <definedName name="定义原则1" localSheetId="11">#REF!</definedName>
    <definedName name="定义原则1" localSheetId="3">#REF!</definedName>
    <definedName name="定义原则1">#REF!</definedName>
    <definedName name="关联有效标志" localSheetId="11">[5]目录!#REF!</definedName>
    <definedName name="关联有效标志" localSheetId="3">[6]目录!#REF!</definedName>
    <definedName name="关联有效标志">[7]目录!#REF!</definedName>
    <definedName name="证件类型代码" localSheetId="11">[5]目录!#REF!</definedName>
    <definedName name="证件类型代码" localSheetId="3">[6]目录!#REF!</definedName>
    <definedName name="证件类型代码">[7]目录!#REF!</definedName>
  </definedNames>
  <calcPr calcId="144525"/>
</workbook>
</file>

<file path=xl/sharedStrings.xml><?xml version="1.0" encoding="utf-8"?>
<sst xmlns="http://schemas.openxmlformats.org/spreadsheetml/2006/main" count="8946" uniqueCount="8144">
  <si>
    <t>规范附件4</t>
  </si>
  <si>
    <t>编号</t>
  </si>
  <si>
    <t>名称</t>
  </si>
  <si>
    <t>基础代码</t>
  </si>
  <si>
    <t>国家地区</t>
  </si>
  <si>
    <t>民族代码</t>
  </si>
  <si>
    <t>行政区划代码</t>
  </si>
  <si>
    <t>行业类型代码</t>
  </si>
  <si>
    <t>是否判断代码</t>
  </si>
  <si>
    <t>性别代码</t>
  </si>
  <si>
    <t>机构类型代码</t>
  </si>
  <si>
    <t>学历代码</t>
  </si>
  <si>
    <t>政治面貌代码</t>
  </si>
  <si>
    <t>证件类型代码</t>
  </si>
  <si>
    <t>币种代码</t>
  </si>
  <si>
    <t>境内外标识代码</t>
  </si>
  <si>
    <t>业务代码</t>
  </si>
  <si>
    <t>产品类型代码</t>
  </si>
  <si>
    <t>会计核算方法代码</t>
  </si>
  <si>
    <t>会计科目类型代码</t>
  </si>
  <si>
    <t>报送周期类型代码</t>
  </si>
  <si>
    <t>银行账户类型代码</t>
  </si>
  <si>
    <t>银行账户状态代码</t>
  </si>
  <si>
    <t>资金标识代码</t>
  </si>
  <si>
    <t>资产负债统计科目代码</t>
  </si>
  <si>
    <t>交易市场类型代码</t>
  </si>
  <si>
    <t>资金流向代码</t>
  </si>
  <si>
    <t>估值方法代码</t>
  </si>
  <si>
    <t>会计分类代码</t>
  </si>
  <si>
    <t>五级分类代码</t>
  </si>
  <si>
    <t>关联关系代码</t>
  </si>
  <si>
    <t>关联交易类型代码</t>
  </si>
  <si>
    <t>关联方类型代码</t>
  </si>
  <si>
    <t>员工状态代码</t>
  </si>
  <si>
    <t>处罚类型代码</t>
  </si>
  <si>
    <t>董监高类型代码</t>
  </si>
  <si>
    <t>党内职务代码</t>
  </si>
  <si>
    <t>股东类型代码</t>
  </si>
  <si>
    <t>股东类别代码</t>
  </si>
  <si>
    <t>持股类型代码</t>
  </si>
  <si>
    <t>员工编制代码</t>
  </si>
  <si>
    <t>管理模式代码</t>
  </si>
  <si>
    <t>履职评价结果代码</t>
  </si>
  <si>
    <t>实际控制人类型代码</t>
  </si>
  <si>
    <t>还本付息方式代码</t>
  </si>
  <si>
    <t>产品分级类别代码</t>
  </si>
  <si>
    <t>信用评级等级代码</t>
  </si>
  <si>
    <t>基准利率代码</t>
  </si>
  <si>
    <t>政策标签代码</t>
  </si>
  <si>
    <t>风险类型代码</t>
  </si>
  <si>
    <t>担保方式代码</t>
  </si>
  <si>
    <t>代码</t>
  </si>
  <si>
    <t>分类</t>
  </si>
  <si>
    <t>1010000</t>
  </si>
  <si>
    <t>银行业金融机构</t>
  </si>
  <si>
    <t>政策性银行</t>
  </si>
  <si>
    <t>1020000</t>
  </si>
  <si>
    <t>国有大型商业银行</t>
  </si>
  <si>
    <t>1030000</t>
  </si>
  <si>
    <t>全国性股份制商业银行</t>
  </si>
  <si>
    <t>1040000</t>
  </si>
  <si>
    <t>城市商业银行</t>
  </si>
  <si>
    <t>1050000</t>
  </si>
  <si>
    <t>民营银行</t>
  </si>
  <si>
    <t>1060000</t>
  </si>
  <si>
    <t>外资银行</t>
  </si>
  <si>
    <t>1070000</t>
  </si>
  <si>
    <t>农村中小银行机构</t>
  </si>
  <si>
    <t>1080000</t>
  </si>
  <si>
    <t>其他存款类银行机构</t>
  </si>
  <si>
    <t>1090100</t>
  </si>
  <si>
    <t>非银行金融机构</t>
  </si>
  <si>
    <t>信托公司</t>
  </si>
  <si>
    <t>1090200</t>
  </si>
  <si>
    <t>企业集团财务公司</t>
  </si>
  <si>
    <t>1090300</t>
  </si>
  <si>
    <t>汽车金融公司</t>
  </si>
  <si>
    <t>1090400</t>
  </si>
  <si>
    <t>金融租赁公司</t>
  </si>
  <si>
    <t>1090500</t>
  </si>
  <si>
    <t>货币经纪公司</t>
  </si>
  <si>
    <t>1090600</t>
  </si>
  <si>
    <t>金融资产管理公司</t>
  </si>
  <si>
    <t>1090700</t>
  </si>
  <si>
    <t>消费金融公司</t>
  </si>
  <si>
    <t>1090800</t>
  </si>
  <si>
    <t>理财公司</t>
  </si>
  <si>
    <t>1090900</t>
  </si>
  <si>
    <t>金融资产投资公司</t>
  </si>
  <si>
    <t>1099900</t>
  </si>
  <si>
    <t>其他非银行金融机构</t>
  </si>
  <si>
    <t>2010000</t>
  </si>
  <si>
    <t>保险业机构</t>
  </si>
  <si>
    <t>保险集团（控股）公司及保险控股公司</t>
  </si>
  <si>
    <t>2020000</t>
  </si>
  <si>
    <t>政策性保险公司</t>
  </si>
  <si>
    <t>2030000</t>
  </si>
  <si>
    <t>财产保险公司</t>
  </si>
  <si>
    <t>2040000</t>
  </si>
  <si>
    <t>人身保险公司</t>
  </si>
  <si>
    <t>2050000</t>
  </si>
  <si>
    <t>再保险公司</t>
  </si>
  <si>
    <t>2060000</t>
  </si>
  <si>
    <t>保险资产管理公司</t>
  </si>
  <si>
    <t>2070000</t>
  </si>
  <si>
    <t>保险中介机构</t>
  </si>
  <si>
    <t>2080000</t>
  </si>
  <si>
    <t>其他保险业机构</t>
  </si>
  <si>
    <t>3010000</t>
  </si>
  <si>
    <t>地方金融组织</t>
  </si>
  <si>
    <t>小额贷款公司</t>
  </si>
  <si>
    <t>3020000</t>
  </si>
  <si>
    <t>融资担保公司</t>
  </si>
  <si>
    <t>3030000</t>
  </si>
  <si>
    <t>地方资产管理公司</t>
  </si>
  <si>
    <t>3040000</t>
  </si>
  <si>
    <t>融资租赁公司</t>
  </si>
  <si>
    <t>3050000</t>
  </si>
  <si>
    <t>商业保理公司</t>
  </si>
  <si>
    <t>3060000</t>
  </si>
  <si>
    <t>典当行</t>
  </si>
  <si>
    <t>3070000</t>
  </si>
  <si>
    <t>其他地方金融组织</t>
  </si>
  <si>
    <t>6010000</t>
  </si>
  <si>
    <t>证券业金融机构</t>
  </si>
  <si>
    <t>证券公司</t>
  </si>
  <si>
    <t>6020000</t>
  </si>
  <si>
    <t>期货公司</t>
  </si>
  <si>
    <t>6030000</t>
  </si>
  <si>
    <t>投资咨询公司</t>
  </si>
  <si>
    <t>6040000</t>
  </si>
  <si>
    <t>其他证券业金融机构</t>
  </si>
  <si>
    <t>6050000</t>
  </si>
  <si>
    <t>基金业金融机构</t>
  </si>
  <si>
    <t>证券投资基金管理公司</t>
  </si>
  <si>
    <t>6060000</t>
  </si>
  <si>
    <t>基金服务机构</t>
  </si>
  <si>
    <t>6070000</t>
  </si>
  <si>
    <t>其他基金业金融机构</t>
  </si>
  <si>
    <t>7010000</t>
  </si>
  <si>
    <t>特殊机构</t>
  </si>
  <si>
    <t>政府部门</t>
  </si>
  <si>
    <t>7020000</t>
  </si>
  <si>
    <t>其他特殊机构</t>
  </si>
  <si>
    <t>7030000</t>
  </si>
  <si>
    <t>非金融机构法人</t>
  </si>
  <si>
    <t>8010000</t>
  </si>
  <si>
    <t>境外机构</t>
  </si>
  <si>
    <t>9999999</t>
  </si>
  <si>
    <t>其他</t>
  </si>
  <si>
    <t>0101</t>
  </si>
  <si>
    <t>保险产品-分红</t>
  </si>
  <si>
    <t>0102</t>
  </si>
  <si>
    <t>保险产品-万能</t>
  </si>
  <si>
    <t>0103</t>
  </si>
  <si>
    <t>保险产品-传统</t>
  </si>
  <si>
    <t>0104</t>
  </si>
  <si>
    <t>保险产品-投连</t>
  </si>
  <si>
    <t>0105</t>
  </si>
  <si>
    <t>保险产品-非寿险非预定收益投资</t>
  </si>
  <si>
    <t>0106</t>
  </si>
  <si>
    <t>保险产品-非寿险预定收益投资</t>
  </si>
  <si>
    <t>0107</t>
  </si>
  <si>
    <t>保险保障基金</t>
  </si>
  <si>
    <t>0108</t>
  </si>
  <si>
    <t>再保险产品</t>
  </si>
  <si>
    <t>0109</t>
  </si>
  <si>
    <t>其他保险资金产品</t>
  </si>
  <si>
    <t>0110</t>
  </si>
  <si>
    <t>养老金产品</t>
  </si>
  <si>
    <t>0111</t>
  </si>
  <si>
    <t>职业年金计划</t>
  </si>
  <si>
    <t>0112</t>
  </si>
  <si>
    <t>养老保障产品</t>
  </si>
  <si>
    <t>0113</t>
  </si>
  <si>
    <t>基本养老保险基金</t>
  </si>
  <si>
    <t>0114</t>
  </si>
  <si>
    <t>健康保障委托管理产品</t>
  </si>
  <si>
    <t>0115</t>
  </si>
  <si>
    <t>企业年金基金</t>
  </si>
  <si>
    <t xml:space="preserve"> </t>
  </si>
  <si>
    <t>0116</t>
  </si>
  <si>
    <t>全国社会保障基金</t>
  </si>
  <si>
    <t>0117</t>
  </si>
  <si>
    <t>银行及其理财子公司理财产品</t>
  </si>
  <si>
    <t>0118</t>
  </si>
  <si>
    <t>信托公司资管产品</t>
  </si>
  <si>
    <t>0119</t>
  </si>
  <si>
    <t>证券公司及其子公司资管产品</t>
  </si>
  <si>
    <t>0120</t>
  </si>
  <si>
    <t>基金管理公司及其子公司专户</t>
  </si>
  <si>
    <t>0121</t>
  </si>
  <si>
    <t>期货公司及其子公司资管产品</t>
  </si>
  <si>
    <t>0122</t>
  </si>
  <si>
    <t>债权投资计划</t>
  </si>
  <si>
    <t>0123</t>
  </si>
  <si>
    <t>股权投资计划</t>
  </si>
  <si>
    <t>0124</t>
  </si>
  <si>
    <t>组合类保险资产管理产品</t>
  </si>
  <si>
    <t>0125</t>
  </si>
  <si>
    <t>资产支持计划</t>
  </si>
  <si>
    <t>0126</t>
  </si>
  <si>
    <t>保险资管公司专项产品</t>
  </si>
  <si>
    <t>0127</t>
  </si>
  <si>
    <t>保险私募基金</t>
  </si>
  <si>
    <t>0128</t>
  </si>
  <si>
    <t>证券投资基金</t>
  </si>
  <si>
    <t>0129</t>
  </si>
  <si>
    <t>其他私募基金</t>
  </si>
  <si>
    <t>0130</t>
  </si>
  <si>
    <t>QFII</t>
  </si>
  <si>
    <t>0131</t>
  </si>
  <si>
    <t>RQFII</t>
  </si>
  <si>
    <t>9999</t>
  </si>
  <si>
    <t>科目名称</t>
  </si>
  <si>
    <t>010000</t>
  </si>
  <si>
    <t>Ⅰ. 资产合计</t>
  </si>
  <si>
    <t>010100</t>
  </si>
  <si>
    <t>　现金</t>
  </si>
  <si>
    <t>010200</t>
  </si>
  <si>
    <t>　活期存款</t>
  </si>
  <si>
    <t>010201</t>
  </si>
  <si>
    <t>　 　境内活期存款</t>
  </si>
  <si>
    <t>010202</t>
  </si>
  <si>
    <t>　 　境外活期存款</t>
  </si>
  <si>
    <t>010300</t>
  </si>
  <si>
    <t>　银行存款</t>
  </si>
  <si>
    <t>010301</t>
  </si>
  <si>
    <t>　 　境内存款</t>
  </si>
  <si>
    <t>010302</t>
  </si>
  <si>
    <t>　 　境外存款</t>
  </si>
  <si>
    <t>010400</t>
  </si>
  <si>
    <t>　证券清算款</t>
  </si>
  <si>
    <t>010500</t>
  </si>
  <si>
    <t>　可转让存单</t>
  </si>
  <si>
    <t>010501</t>
  </si>
  <si>
    <t>　 　同业存单</t>
  </si>
  <si>
    <t>010502</t>
  </si>
  <si>
    <t>　 　大额存单</t>
  </si>
  <si>
    <t>010600</t>
  </si>
  <si>
    <t>　债务证券</t>
  </si>
  <si>
    <t>010601</t>
  </si>
  <si>
    <t>　 　政府债券</t>
  </si>
  <si>
    <t>010602</t>
  </si>
  <si>
    <t>　 　中央银行债券</t>
  </si>
  <si>
    <t>010603</t>
  </si>
  <si>
    <t>　 　政策性金融债券</t>
  </si>
  <si>
    <t>010604</t>
  </si>
  <si>
    <t>　 　其他金融债券</t>
  </si>
  <si>
    <t>010605</t>
  </si>
  <si>
    <t>　 　企业债</t>
  </si>
  <si>
    <t>010606</t>
  </si>
  <si>
    <t>　 　公司债</t>
  </si>
  <si>
    <t>010607</t>
  </si>
  <si>
    <t>　 　非金融企业债务融资工具</t>
  </si>
  <si>
    <t>010608</t>
  </si>
  <si>
    <t>　 　票据</t>
  </si>
  <si>
    <t>010609</t>
  </si>
  <si>
    <t>　 　资产支持证券</t>
  </si>
  <si>
    <t>010610</t>
  </si>
  <si>
    <t>　 　境外债券</t>
  </si>
  <si>
    <t>010700</t>
  </si>
  <si>
    <t>　买入返售金融资产</t>
  </si>
  <si>
    <t>010800</t>
  </si>
  <si>
    <t>　同业拆出</t>
  </si>
  <si>
    <t>010900</t>
  </si>
  <si>
    <t>　股票</t>
  </si>
  <si>
    <t>010901</t>
  </si>
  <si>
    <t>　 　境内股票</t>
  </si>
  <si>
    <t>010902</t>
  </si>
  <si>
    <t>　 　境外股票</t>
  </si>
  <si>
    <t>011000</t>
  </si>
  <si>
    <t>　证券投资基金</t>
  </si>
  <si>
    <t>011001</t>
  </si>
  <si>
    <t>　 　境内基金</t>
  </si>
  <si>
    <t>011002</t>
  </si>
  <si>
    <t>　 　境外基金</t>
  </si>
  <si>
    <t>011100</t>
  </si>
  <si>
    <t>　金融产品</t>
  </si>
  <si>
    <t>011101</t>
  </si>
  <si>
    <t>　 　组合类保险资产管理产品</t>
  </si>
  <si>
    <t>011102</t>
  </si>
  <si>
    <t>　 　债权投资计划</t>
  </si>
  <si>
    <t>011103</t>
  </si>
  <si>
    <t>　 　股权投资计划</t>
  </si>
  <si>
    <t>011104</t>
  </si>
  <si>
    <t>　 　资产支持计划</t>
  </si>
  <si>
    <t>011105</t>
  </si>
  <si>
    <t>　 　保险资产管理公司专项产品</t>
  </si>
  <si>
    <t>011106</t>
  </si>
  <si>
    <t>　 　养老金产品</t>
  </si>
  <si>
    <t>011107</t>
  </si>
  <si>
    <t>　 　银行理财产品</t>
  </si>
  <si>
    <t>011108</t>
  </si>
  <si>
    <t>　 　信托计划</t>
  </si>
  <si>
    <t>011109</t>
  </si>
  <si>
    <t>　 　证券公司及其子公司资管产品</t>
  </si>
  <si>
    <t>011110</t>
  </si>
  <si>
    <t>　 　基金管理公司及其子公司专户</t>
  </si>
  <si>
    <t>011111</t>
  </si>
  <si>
    <t>　 　保险私募基金</t>
  </si>
  <si>
    <t>011112</t>
  </si>
  <si>
    <t>　 　其他私募基金</t>
  </si>
  <si>
    <t>011113</t>
  </si>
  <si>
    <t>　 　其他金融产品</t>
  </si>
  <si>
    <t>011114</t>
  </si>
  <si>
    <t>　 　境外金融产品</t>
  </si>
  <si>
    <t>011200</t>
  </si>
  <si>
    <t>　未上市股权</t>
  </si>
  <si>
    <t>011201</t>
  </si>
  <si>
    <t>　 　境内股权投资</t>
  </si>
  <si>
    <t>011202</t>
  </si>
  <si>
    <t>　 　境外股权投资</t>
  </si>
  <si>
    <t>011300</t>
  </si>
  <si>
    <t>　投资性不动产</t>
  </si>
  <si>
    <t>011301</t>
  </si>
  <si>
    <t>　 　境内投资性不动产</t>
  </si>
  <si>
    <t>011302</t>
  </si>
  <si>
    <t>　 　境外投资性不动产</t>
  </si>
  <si>
    <t>011400</t>
  </si>
  <si>
    <t>　自用性不动产</t>
  </si>
  <si>
    <t>011500</t>
  </si>
  <si>
    <t>　金融衍生品</t>
  </si>
  <si>
    <t>011501</t>
  </si>
  <si>
    <t>　 　境内金融衍生品</t>
  </si>
  <si>
    <t>011502</t>
  </si>
  <si>
    <t>　 　境外金融衍生品</t>
  </si>
  <si>
    <t>011600</t>
  </si>
  <si>
    <t>　应收账款</t>
  </si>
  <si>
    <t>011700</t>
  </si>
  <si>
    <t>　其他资产</t>
  </si>
  <si>
    <t>020000</t>
  </si>
  <si>
    <t>Ⅱ. 负债合计</t>
  </si>
  <si>
    <t>020100</t>
  </si>
  <si>
    <t>　卖出回购金融资产</t>
  </si>
  <si>
    <t>020200</t>
  </si>
  <si>
    <t>　拆入</t>
  </si>
  <si>
    <t>020300</t>
  </si>
  <si>
    <t>020301</t>
  </si>
  <si>
    <t>　 　  境内衍生品</t>
  </si>
  <si>
    <t>020302</t>
  </si>
  <si>
    <t>　 　  境外衍生品</t>
  </si>
  <si>
    <t>020400</t>
  </si>
  <si>
    <t>　其他负债</t>
  </si>
  <si>
    <t>030000</t>
  </si>
  <si>
    <t>Ⅲ. 权益合计</t>
  </si>
  <si>
    <t>030100</t>
  </si>
  <si>
    <t>　实收本金</t>
  </si>
  <si>
    <t>030200</t>
  </si>
  <si>
    <t>　资本公积</t>
  </si>
  <si>
    <t>030300</t>
  </si>
  <si>
    <t>　其他综合收益</t>
  </si>
  <si>
    <t>030400</t>
  </si>
  <si>
    <t>　其他权益</t>
  </si>
  <si>
    <t>030500</t>
  </si>
  <si>
    <t>　未分配利润</t>
  </si>
  <si>
    <t>1010</t>
  </si>
  <si>
    <t>自然人证件类型</t>
  </si>
  <si>
    <t>居民身份证</t>
  </si>
  <si>
    <t>1040</t>
  </si>
  <si>
    <t>户口薄</t>
  </si>
  <si>
    <t>1050</t>
  </si>
  <si>
    <t>护照</t>
  </si>
  <si>
    <t>1070</t>
  </si>
  <si>
    <t>港澳居民来往内地通行证</t>
  </si>
  <si>
    <t>1080</t>
  </si>
  <si>
    <t>台湾居民来往大陆通行证</t>
  </si>
  <si>
    <t>1121</t>
  </si>
  <si>
    <t>外国人永久居留身份证</t>
  </si>
  <si>
    <t>1999</t>
  </si>
  <si>
    <t>其他证件（个人）</t>
  </si>
  <si>
    <t>2010</t>
  </si>
  <si>
    <t>机构证件类型</t>
  </si>
  <si>
    <t>统一社会信用代码</t>
  </si>
  <si>
    <t>2130</t>
  </si>
  <si>
    <t>金融许可证</t>
  </si>
  <si>
    <t>2161</t>
  </si>
  <si>
    <t>保险许可证</t>
  </si>
  <si>
    <t>2999</t>
  </si>
  <si>
    <t>其他证件（对公）</t>
  </si>
  <si>
    <t>01</t>
  </si>
  <si>
    <t>被前一层共同控制</t>
  </si>
  <si>
    <t>02</t>
  </si>
  <si>
    <t>被前一层控制</t>
  </si>
  <si>
    <t>03</t>
  </si>
  <si>
    <t>被前一层施加重大影响</t>
  </si>
  <si>
    <t>04</t>
  </si>
  <si>
    <t>对前一层共同控制</t>
  </si>
  <si>
    <t>05</t>
  </si>
  <si>
    <t>对前一层控制</t>
  </si>
  <si>
    <t>06</t>
  </si>
  <si>
    <t>对前一层施加重大影响</t>
  </si>
  <si>
    <t>07</t>
  </si>
  <si>
    <t>一致行动人</t>
  </si>
  <si>
    <t>08</t>
  </si>
  <si>
    <t>董事</t>
  </si>
  <si>
    <t>09</t>
  </si>
  <si>
    <t>高级管理人员</t>
  </si>
  <si>
    <t>10</t>
  </si>
  <si>
    <t>监事</t>
  </si>
  <si>
    <t>11</t>
  </si>
  <si>
    <t>前一层的配偶、父母、成年子女及兄弟姐妹</t>
  </si>
  <si>
    <t>12</t>
  </si>
  <si>
    <t>最终受益人</t>
  </si>
  <si>
    <t>13</t>
  </si>
  <si>
    <t>按照实质重于形式和穿透的原则认定的关联方</t>
  </si>
  <si>
    <t>14</t>
  </si>
  <si>
    <t>其他具有大额授信、资产转移、保险资金运用等核心业务审批或决策权的人员</t>
  </si>
  <si>
    <t>关联交易类型名称</t>
  </si>
  <si>
    <t>关联交易子类代码</t>
  </si>
  <si>
    <t>关联交易子类名称</t>
  </si>
  <si>
    <t>21</t>
  </si>
  <si>
    <t>资金运用类关联交易</t>
  </si>
  <si>
    <t>21001</t>
  </si>
  <si>
    <t>投资股权</t>
  </si>
  <si>
    <t>21002</t>
  </si>
  <si>
    <t>投资不动产</t>
  </si>
  <si>
    <t>21003</t>
  </si>
  <si>
    <t>办理银行存款</t>
  </si>
  <si>
    <t>21004</t>
  </si>
  <si>
    <t>投资金融产品</t>
  </si>
  <si>
    <t>21005</t>
  </si>
  <si>
    <t>买卖债券</t>
  </si>
  <si>
    <t>21006</t>
  </si>
  <si>
    <t>买卖股票</t>
  </si>
  <si>
    <t>21007</t>
  </si>
  <si>
    <t>投资其他资产</t>
  </si>
  <si>
    <t>22</t>
  </si>
  <si>
    <t>服务类关联交易</t>
  </si>
  <si>
    <t>22001</t>
  </si>
  <si>
    <t>审计</t>
  </si>
  <si>
    <t>22002</t>
  </si>
  <si>
    <t>精算</t>
  </si>
  <si>
    <t>22003</t>
  </si>
  <si>
    <t>法律</t>
  </si>
  <si>
    <t>22004</t>
  </si>
  <si>
    <t>资产评估</t>
  </si>
  <si>
    <t>22005</t>
  </si>
  <si>
    <t>咨询顾问</t>
  </si>
  <si>
    <t>22006</t>
  </si>
  <si>
    <t>技术和基础设施</t>
  </si>
  <si>
    <t>22007</t>
  </si>
  <si>
    <t>委托或受托管理资产</t>
  </si>
  <si>
    <t>22008</t>
  </si>
  <si>
    <t>租赁资产</t>
  </si>
  <si>
    <t>22009</t>
  </si>
  <si>
    <t>其他服务</t>
  </si>
  <si>
    <t>23</t>
  </si>
  <si>
    <t>利益转移类关联交易</t>
  </si>
  <si>
    <t>23001</t>
  </si>
  <si>
    <t>赠与、给予或接受财务资助</t>
  </si>
  <si>
    <t>23002</t>
  </si>
  <si>
    <t>权利转让</t>
  </si>
  <si>
    <t>23003</t>
  </si>
  <si>
    <t>担保</t>
  </si>
  <si>
    <t>23004</t>
  </si>
  <si>
    <t>债权债务转移</t>
  </si>
  <si>
    <t>23005</t>
  </si>
  <si>
    <t>放弃优先受让权、同比例增资权或其他权利</t>
  </si>
  <si>
    <t>23006</t>
  </si>
  <si>
    <t>24</t>
  </si>
  <si>
    <t>保险业务和其他类型关联交易</t>
  </si>
  <si>
    <t>24001</t>
  </si>
  <si>
    <t>保险业务</t>
  </si>
  <si>
    <t>24002</t>
  </si>
  <si>
    <t>1</t>
  </si>
  <si>
    <t>法人或非法人组织</t>
  </si>
  <si>
    <t>2</t>
  </si>
  <si>
    <t>自然人</t>
  </si>
  <si>
    <t>AFG</t>
  </si>
  <si>
    <t>阿富汗</t>
  </si>
  <si>
    <t>ALB</t>
  </si>
  <si>
    <t>阿尔巴尼亚</t>
  </si>
  <si>
    <t>ATA</t>
  </si>
  <si>
    <t>南极洲</t>
  </si>
  <si>
    <t>DZA</t>
  </si>
  <si>
    <t>阿尔及利亚</t>
  </si>
  <si>
    <t>ASM</t>
  </si>
  <si>
    <t>美属萨摩亚</t>
  </si>
  <si>
    <t>AND</t>
  </si>
  <si>
    <t>安道尔</t>
  </si>
  <si>
    <t>AGO</t>
  </si>
  <si>
    <t>安哥拉</t>
  </si>
  <si>
    <t>ATG</t>
  </si>
  <si>
    <t>安提瓜和巴布达</t>
  </si>
  <si>
    <t>AZE</t>
  </si>
  <si>
    <t>阿塞拜疆</t>
  </si>
  <si>
    <t>ARG</t>
  </si>
  <si>
    <t>阿根廷</t>
  </si>
  <si>
    <t>AUS</t>
  </si>
  <si>
    <t>澳大利亚</t>
  </si>
  <si>
    <t>AUT</t>
  </si>
  <si>
    <t>奥地利</t>
  </si>
  <si>
    <t>BHS</t>
  </si>
  <si>
    <t>巴哈马</t>
  </si>
  <si>
    <t>BHR</t>
  </si>
  <si>
    <t>巴林</t>
  </si>
  <si>
    <t>BGD</t>
  </si>
  <si>
    <t>孟加拉国</t>
  </si>
  <si>
    <t>ARM</t>
  </si>
  <si>
    <t>亚美尼亚</t>
  </si>
  <si>
    <t>BRB</t>
  </si>
  <si>
    <t>巴巴多斯</t>
  </si>
  <si>
    <t>BEL</t>
  </si>
  <si>
    <t>比利时</t>
  </si>
  <si>
    <t>BMU</t>
  </si>
  <si>
    <t>百慕大</t>
  </si>
  <si>
    <t>BTN</t>
  </si>
  <si>
    <t>不丹</t>
  </si>
  <si>
    <t>BOL</t>
  </si>
  <si>
    <t>玻利维亚</t>
  </si>
  <si>
    <t>BIH</t>
  </si>
  <si>
    <t>波黑</t>
  </si>
  <si>
    <t>BWA</t>
  </si>
  <si>
    <t>博茨瓦纳</t>
  </si>
  <si>
    <t>BVT</t>
  </si>
  <si>
    <t>布维岛</t>
  </si>
  <si>
    <t>BRA</t>
  </si>
  <si>
    <t>巴西</t>
  </si>
  <si>
    <t>BLZ</t>
  </si>
  <si>
    <t>伯利兹</t>
  </si>
  <si>
    <t>IOT</t>
  </si>
  <si>
    <t>英属印度洋领地</t>
  </si>
  <si>
    <t>SLB</t>
  </si>
  <si>
    <t>所罗门群岛</t>
  </si>
  <si>
    <t>VGB</t>
  </si>
  <si>
    <t>英属维尔京群岛</t>
  </si>
  <si>
    <t>BRN</t>
  </si>
  <si>
    <t>文莱</t>
  </si>
  <si>
    <t>BGR</t>
  </si>
  <si>
    <t>保加利亚</t>
  </si>
  <si>
    <t>MMR</t>
  </si>
  <si>
    <t>缅甸</t>
  </si>
  <si>
    <t>BDI</t>
  </si>
  <si>
    <t>布隆迪</t>
  </si>
  <si>
    <t>BLR</t>
  </si>
  <si>
    <t>白俄罗斯</t>
  </si>
  <si>
    <t>KHM</t>
  </si>
  <si>
    <t>柬埔寨</t>
  </si>
  <si>
    <t>CMR</t>
  </si>
  <si>
    <t>喀麦隆</t>
  </si>
  <si>
    <t>CAN</t>
  </si>
  <si>
    <t>加拿大</t>
  </si>
  <si>
    <t>CPV</t>
  </si>
  <si>
    <t>佛得角</t>
  </si>
  <si>
    <t>CYM</t>
  </si>
  <si>
    <t>开曼群岛</t>
  </si>
  <si>
    <t>CAF</t>
  </si>
  <si>
    <t>中非</t>
  </si>
  <si>
    <t>LKA</t>
  </si>
  <si>
    <t>斯里兰卡</t>
  </si>
  <si>
    <t>TCD</t>
  </si>
  <si>
    <t>乍得</t>
  </si>
  <si>
    <t>CHL</t>
  </si>
  <si>
    <t>智利</t>
  </si>
  <si>
    <t>CHN</t>
  </si>
  <si>
    <t>中国</t>
  </si>
  <si>
    <t>TWN</t>
  </si>
  <si>
    <t>台湾</t>
  </si>
  <si>
    <t>CXR</t>
  </si>
  <si>
    <t>圣诞岛</t>
  </si>
  <si>
    <t>CCK</t>
  </si>
  <si>
    <t>科科斯（基林）群岛</t>
  </si>
  <si>
    <t>COL</t>
  </si>
  <si>
    <t>哥伦比亚</t>
  </si>
  <si>
    <t>COM</t>
  </si>
  <si>
    <t>科摩罗</t>
  </si>
  <si>
    <t>MYT</t>
  </si>
  <si>
    <t>马约特</t>
  </si>
  <si>
    <t>COG</t>
  </si>
  <si>
    <t>刚果（布）</t>
  </si>
  <si>
    <t>COD</t>
  </si>
  <si>
    <t>刚果（金）</t>
  </si>
  <si>
    <t>COK</t>
  </si>
  <si>
    <t>库克群岛</t>
  </si>
  <si>
    <t>CRI</t>
  </si>
  <si>
    <t>哥斯达黎加</t>
  </si>
  <si>
    <t>HRV</t>
  </si>
  <si>
    <t>克罗地亚</t>
  </si>
  <si>
    <t>CUB</t>
  </si>
  <si>
    <t>古巴</t>
  </si>
  <si>
    <t>CYP</t>
  </si>
  <si>
    <t>塞浦路斯</t>
  </si>
  <si>
    <t>CZE</t>
  </si>
  <si>
    <t>捷克</t>
  </si>
  <si>
    <t>BEN</t>
  </si>
  <si>
    <t>贝宁</t>
  </si>
  <si>
    <t>DNK</t>
  </si>
  <si>
    <t>丹麦</t>
  </si>
  <si>
    <t>DMA</t>
  </si>
  <si>
    <t>多米尼克</t>
  </si>
  <si>
    <t>DOM</t>
  </si>
  <si>
    <t>多米尼加</t>
  </si>
  <si>
    <t>ECU</t>
  </si>
  <si>
    <t>厄瓜多尔</t>
  </si>
  <si>
    <t>SLV</t>
  </si>
  <si>
    <t>萨尔瓦多</t>
  </si>
  <si>
    <t>GNQ</t>
  </si>
  <si>
    <t>赤道几内亚</t>
  </si>
  <si>
    <t>ETH</t>
  </si>
  <si>
    <t>埃塞俄比亚</t>
  </si>
  <si>
    <t>ERI</t>
  </si>
  <si>
    <t>厄立特里亚</t>
  </si>
  <si>
    <t>EST</t>
  </si>
  <si>
    <t>爱沙尼亚</t>
  </si>
  <si>
    <t>FRO</t>
  </si>
  <si>
    <t>法罗群岛</t>
  </si>
  <si>
    <t>FLK</t>
  </si>
  <si>
    <t>福克兰群岛（马尔维纳斯）</t>
  </si>
  <si>
    <t>SGS</t>
  </si>
  <si>
    <t>南乔治亚岛和南桑德韦奇岛</t>
  </si>
  <si>
    <t>FJI</t>
  </si>
  <si>
    <t>斐济</t>
  </si>
  <si>
    <t>FIN</t>
  </si>
  <si>
    <t>芬兰</t>
  </si>
  <si>
    <t>ALA</t>
  </si>
  <si>
    <t>奥兰群岛</t>
  </si>
  <si>
    <t>FRA</t>
  </si>
  <si>
    <t>法国</t>
  </si>
  <si>
    <t>GUF</t>
  </si>
  <si>
    <t>法属圭亚那</t>
  </si>
  <si>
    <t>PYF</t>
  </si>
  <si>
    <t>法属波利尼西亚</t>
  </si>
  <si>
    <t>ATF</t>
  </si>
  <si>
    <t>法属南部领地</t>
  </si>
  <si>
    <t>DJI</t>
  </si>
  <si>
    <t>吉布提</t>
  </si>
  <si>
    <t>GAB</t>
  </si>
  <si>
    <t>加蓬</t>
  </si>
  <si>
    <t>GEO</t>
  </si>
  <si>
    <t>格鲁吉亚</t>
  </si>
  <si>
    <t>GMB</t>
  </si>
  <si>
    <t>冈比亚</t>
  </si>
  <si>
    <t>PSE</t>
  </si>
  <si>
    <t>巴勒斯坦</t>
  </si>
  <si>
    <t>DEU</t>
  </si>
  <si>
    <t>德国</t>
  </si>
  <si>
    <t>GHA</t>
  </si>
  <si>
    <t>加纳</t>
  </si>
  <si>
    <t>GIB</t>
  </si>
  <si>
    <t>直布罗陀</t>
  </si>
  <si>
    <t>KIR</t>
  </si>
  <si>
    <t>基里巴斯</t>
  </si>
  <si>
    <t>GRC</t>
  </si>
  <si>
    <t>希腊</t>
  </si>
  <si>
    <t>GRL</t>
  </si>
  <si>
    <t>格陵兰</t>
  </si>
  <si>
    <t>GRD</t>
  </si>
  <si>
    <t>格林纳达</t>
  </si>
  <si>
    <t>GLP</t>
  </si>
  <si>
    <t>瓜德罗普</t>
  </si>
  <si>
    <t>GUM</t>
  </si>
  <si>
    <t>关岛</t>
  </si>
  <si>
    <t>GTM</t>
  </si>
  <si>
    <t>危地马拉</t>
  </si>
  <si>
    <t>GIN</t>
  </si>
  <si>
    <t>几内亚</t>
  </si>
  <si>
    <t>GUY</t>
  </si>
  <si>
    <t>圭亚那</t>
  </si>
  <si>
    <t>HTI</t>
  </si>
  <si>
    <t>海地</t>
  </si>
  <si>
    <t>HMD</t>
  </si>
  <si>
    <t>赫德岛和麦克唐纳岛</t>
  </si>
  <si>
    <t>VAT</t>
  </si>
  <si>
    <t>梵蒂冈</t>
  </si>
  <si>
    <t>HND</t>
  </si>
  <si>
    <t>洪都拉斯</t>
  </si>
  <si>
    <t>HKG</t>
  </si>
  <si>
    <t>香港</t>
  </si>
  <si>
    <t>HUN</t>
  </si>
  <si>
    <t>匈牙利</t>
  </si>
  <si>
    <t>ISL</t>
  </si>
  <si>
    <t>冰岛</t>
  </si>
  <si>
    <t>IND</t>
  </si>
  <si>
    <t>印度</t>
  </si>
  <si>
    <t>IDN</t>
  </si>
  <si>
    <t>印度尼西亚</t>
  </si>
  <si>
    <t>IRN</t>
  </si>
  <si>
    <t>伊朗</t>
  </si>
  <si>
    <t>IRQ</t>
  </si>
  <si>
    <t>伊拉克</t>
  </si>
  <si>
    <t>IRL</t>
  </si>
  <si>
    <t>爱尔兰</t>
  </si>
  <si>
    <t>ISR</t>
  </si>
  <si>
    <t>以色列</t>
  </si>
  <si>
    <t>ITA</t>
  </si>
  <si>
    <t>意大利</t>
  </si>
  <si>
    <t>CIV</t>
  </si>
  <si>
    <t>科特迪瓦</t>
  </si>
  <si>
    <t>JAM</t>
  </si>
  <si>
    <t>牙买加</t>
  </si>
  <si>
    <t>JPN</t>
  </si>
  <si>
    <t>日本</t>
  </si>
  <si>
    <t>KAZ</t>
  </si>
  <si>
    <t>哈萨克斯坦</t>
  </si>
  <si>
    <t>JOR</t>
  </si>
  <si>
    <t>约旦</t>
  </si>
  <si>
    <t>KEN</t>
  </si>
  <si>
    <t>肯尼亚</t>
  </si>
  <si>
    <t>PRK</t>
  </si>
  <si>
    <t>朝鲜</t>
  </si>
  <si>
    <t>KOR</t>
  </si>
  <si>
    <t>韩国</t>
  </si>
  <si>
    <t>KWT</t>
  </si>
  <si>
    <t>科威特</t>
  </si>
  <si>
    <t>KGZ</t>
  </si>
  <si>
    <t>吉尔吉斯斯坦</t>
  </si>
  <si>
    <t>LAO</t>
  </si>
  <si>
    <t>老挝</t>
  </si>
  <si>
    <t>LBN</t>
  </si>
  <si>
    <t>黎巴嫩</t>
  </si>
  <si>
    <t>LSO</t>
  </si>
  <si>
    <t>莱索托</t>
  </si>
  <si>
    <t>LVA</t>
  </si>
  <si>
    <t>拉脱维亚</t>
  </si>
  <si>
    <t>LBR</t>
  </si>
  <si>
    <t>利比里亚</t>
  </si>
  <si>
    <t>LBY</t>
  </si>
  <si>
    <t>利比亚</t>
  </si>
  <si>
    <t>LIE</t>
  </si>
  <si>
    <t>列支敦士登</t>
  </si>
  <si>
    <t>LTU</t>
  </si>
  <si>
    <t>立陶宛</t>
  </si>
  <si>
    <t>LUX</t>
  </si>
  <si>
    <t>卢森堡</t>
  </si>
  <si>
    <t>MAC</t>
  </si>
  <si>
    <t>澳门</t>
  </si>
  <si>
    <t>MDG</t>
  </si>
  <si>
    <t>马达加斯加</t>
  </si>
  <si>
    <t>MWI</t>
  </si>
  <si>
    <t>马拉维</t>
  </si>
  <si>
    <t>MYS</t>
  </si>
  <si>
    <t>马来西亚</t>
  </si>
  <si>
    <t>MDV</t>
  </si>
  <si>
    <t>马尔代夫</t>
  </si>
  <si>
    <t>MLI</t>
  </si>
  <si>
    <t>马里</t>
  </si>
  <si>
    <t>MLT</t>
  </si>
  <si>
    <t>马耳他</t>
  </si>
  <si>
    <t>MTQ</t>
  </si>
  <si>
    <t>马提尼克</t>
  </si>
  <si>
    <t>MRT</t>
  </si>
  <si>
    <t>毛里塔尼亚</t>
  </si>
  <si>
    <t>MUS</t>
  </si>
  <si>
    <t>毛里求斯</t>
  </si>
  <si>
    <t>MEX</t>
  </si>
  <si>
    <t>墨西哥</t>
  </si>
  <si>
    <t>MCO</t>
  </si>
  <si>
    <t>摩纳哥</t>
  </si>
  <si>
    <t>MNG</t>
  </si>
  <si>
    <t>蒙古</t>
  </si>
  <si>
    <t>MDA</t>
  </si>
  <si>
    <t>摩尔多瓦</t>
  </si>
  <si>
    <t>MNE</t>
  </si>
  <si>
    <t>黑山共和国</t>
  </si>
  <si>
    <t>MSR</t>
  </si>
  <si>
    <t>蒙特塞拉特</t>
  </si>
  <si>
    <t>MAR</t>
  </si>
  <si>
    <t>摩洛哥</t>
  </si>
  <si>
    <t>MOZ</t>
  </si>
  <si>
    <t>莫桑比克</t>
  </si>
  <si>
    <t>OMN</t>
  </si>
  <si>
    <t>阿曼</t>
  </si>
  <si>
    <t>NAM</t>
  </si>
  <si>
    <t>纳米比亚</t>
  </si>
  <si>
    <t>NRU</t>
  </si>
  <si>
    <t>瑙鲁</t>
  </si>
  <si>
    <t>NPL</t>
  </si>
  <si>
    <t>尼泊尔</t>
  </si>
  <si>
    <t>NLD</t>
  </si>
  <si>
    <t>荷兰</t>
  </si>
  <si>
    <t>CUW</t>
  </si>
  <si>
    <t>库拉索</t>
  </si>
  <si>
    <t>ABW</t>
  </si>
  <si>
    <t>阿鲁巴</t>
  </si>
  <si>
    <t>SXM</t>
  </si>
  <si>
    <t>荷属圣马丁岛</t>
  </si>
  <si>
    <t>BES</t>
  </si>
  <si>
    <t>博奈尔、圣尤斯特歇斯和萨巴岛</t>
  </si>
  <si>
    <t>NCL</t>
  </si>
  <si>
    <t>新喀里多尼亚</t>
  </si>
  <si>
    <t>VUT</t>
  </si>
  <si>
    <t>瓦努阿图</t>
  </si>
  <si>
    <t>NZL</t>
  </si>
  <si>
    <t>新西兰</t>
  </si>
  <si>
    <t>NIC</t>
  </si>
  <si>
    <t>尼加拉瓜</t>
  </si>
  <si>
    <t>NER</t>
  </si>
  <si>
    <t>尼日尔</t>
  </si>
  <si>
    <t>NGA</t>
  </si>
  <si>
    <t>尼日利亚</t>
  </si>
  <si>
    <t>NIU</t>
  </si>
  <si>
    <t>纽埃</t>
  </si>
  <si>
    <t>NFK</t>
  </si>
  <si>
    <t>诺福克岛</t>
  </si>
  <si>
    <t>NOR</t>
  </si>
  <si>
    <t>挪威</t>
  </si>
  <si>
    <t>MNP</t>
  </si>
  <si>
    <t>北马里亚纳</t>
  </si>
  <si>
    <t>UMI</t>
  </si>
  <si>
    <t>美国本土外小岛屿</t>
  </si>
  <si>
    <t>FSM</t>
  </si>
  <si>
    <t>密克罗尼西亚联邦</t>
  </si>
  <si>
    <t>MHL</t>
  </si>
  <si>
    <t>马绍尔群岛</t>
  </si>
  <si>
    <t>PLW</t>
  </si>
  <si>
    <t>帕劳</t>
  </si>
  <si>
    <t>PAK</t>
  </si>
  <si>
    <t>巴基斯坦</t>
  </si>
  <si>
    <t>PAN</t>
  </si>
  <si>
    <t>巴拿马</t>
  </si>
  <si>
    <t>PNG</t>
  </si>
  <si>
    <t>巴布亚新几内亚</t>
  </si>
  <si>
    <t>PRY</t>
  </si>
  <si>
    <t>巴拉圭</t>
  </si>
  <si>
    <t>PER</t>
  </si>
  <si>
    <t>秘鲁</t>
  </si>
  <si>
    <t>PHL</t>
  </si>
  <si>
    <t>菲律宾</t>
  </si>
  <si>
    <t>PCN</t>
  </si>
  <si>
    <t>皮特凯恩</t>
  </si>
  <si>
    <t>POL</t>
  </si>
  <si>
    <t>波兰</t>
  </si>
  <si>
    <t>PRT</t>
  </si>
  <si>
    <t>葡萄牙</t>
  </si>
  <si>
    <t>GNB</t>
  </si>
  <si>
    <t>几内亚比绍</t>
  </si>
  <si>
    <t>TMP</t>
  </si>
  <si>
    <t>东帝汶</t>
  </si>
  <si>
    <t>PRI</t>
  </si>
  <si>
    <t>波多黎各</t>
  </si>
  <si>
    <t>QAT</t>
  </si>
  <si>
    <t>卡塔尔</t>
  </si>
  <si>
    <t>REU</t>
  </si>
  <si>
    <t>留尼汪</t>
  </si>
  <si>
    <t>ROM</t>
  </si>
  <si>
    <t>罗马尼亚</t>
  </si>
  <si>
    <t>RUS</t>
  </si>
  <si>
    <t>俄罗斯联邦</t>
  </si>
  <si>
    <t>RWA</t>
  </si>
  <si>
    <t>卢旺达</t>
  </si>
  <si>
    <t>BLM</t>
  </si>
  <si>
    <t>圣巴泰勒米岛</t>
  </si>
  <si>
    <t>SHN</t>
  </si>
  <si>
    <t>圣赫勒拿</t>
  </si>
  <si>
    <t>KNA</t>
  </si>
  <si>
    <t>圣基茨和尼维斯</t>
  </si>
  <si>
    <t>AIA</t>
  </si>
  <si>
    <t>安圭拉</t>
  </si>
  <si>
    <t>LCA</t>
  </si>
  <si>
    <t>圣卢西亚</t>
  </si>
  <si>
    <t>MAF</t>
  </si>
  <si>
    <t>法属圣马丁</t>
  </si>
  <si>
    <t>SPM</t>
  </si>
  <si>
    <t>圣皮埃尔和密克隆</t>
  </si>
  <si>
    <t>VCT</t>
  </si>
  <si>
    <t>圣文森特和格林纳丁斯</t>
  </si>
  <si>
    <t>SMR</t>
  </si>
  <si>
    <t>圣马力诺</t>
  </si>
  <si>
    <t>STP</t>
  </si>
  <si>
    <t>圣多美和普林西比</t>
  </si>
  <si>
    <t>SAU</t>
  </si>
  <si>
    <t>沙特阿拉伯</t>
  </si>
  <si>
    <t>SEN</t>
  </si>
  <si>
    <t>塞内加尔</t>
  </si>
  <si>
    <t>SRB</t>
  </si>
  <si>
    <t>塞尔维亚</t>
  </si>
  <si>
    <t>SYC</t>
  </si>
  <si>
    <t>塞舌尔</t>
  </si>
  <si>
    <t>SLE</t>
  </si>
  <si>
    <t>塞拉利昂</t>
  </si>
  <si>
    <t>SGP</t>
  </si>
  <si>
    <t>新加坡</t>
  </si>
  <si>
    <t>SVK</t>
  </si>
  <si>
    <t>斯洛伐克</t>
  </si>
  <si>
    <t>VNM</t>
  </si>
  <si>
    <t>越南</t>
  </si>
  <si>
    <t>SVN</t>
  </si>
  <si>
    <t>斯洛文尼亚</t>
  </si>
  <si>
    <t>SOM</t>
  </si>
  <si>
    <t>索马里</t>
  </si>
  <si>
    <t>ZAF</t>
  </si>
  <si>
    <t>南非</t>
  </si>
  <si>
    <t>ZWE</t>
  </si>
  <si>
    <t>津巴布韦</t>
  </si>
  <si>
    <t>ESP</t>
  </si>
  <si>
    <t>西班牙</t>
  </si>
  <si>
    <t>SSD</t>
  </si>
  <si>
    <t>南苏丹</t>
  </si>
  <si>
    <t>SDN</t>
  </si>
  <si>
    <t>苏丹</t>
  </si>
  <si>
    <t>ESH</t>
  </si>
  <si>
    <t>西撒哈拉</t>
  </si>
  <si>
    <t>SUR</t>
  </si>
  <si>
    <t>苏里南</t>
  </si>
  <si>
    <t>SJM</t>
  </si>
  <si>
    <t>斯瓦尔巴岛和扬马延岛</t>
  </si>
  <si>
    <t>SWZ</t>
  </si>
  <si>
    <t>斯威士兰</t>
  </si>
  <si>
    <t>SWE</t>
  </si>
  <si>
    <t>瑞典</t>
  </si>
  <si>
    <t>CHE</t>
  </si>
  <si>
    <t>瑞士</t>
  </si>
  <si>
    <t>SYR</t>
  </si>
  <si>
    <t>叙利亚</t>
  </si>
  <si>
    <t>TJK</t>
  </si>
  <si>
    <t>塔吉克斯坦</t>
  </si>
  <si>
    <t>THA</t>
  </si>
  <si>
    <t>泰国</t>
  </si>
  <si>
    <t>TGO</t>
  </si>
  <si>
    <t>多哥</t>
  </si>
  <si>
    <t>TKL</t>
  </si>
  <si>
    <t>托克劳</t>
  </si>
  <si>
    <t>TON</t>
  </si>
  <si>
    <t>汤加</t>
  </si>
  <si>
    <t>TTO</t>
  </si>
  <si>
    <t>特立尼达和多巴哥</t>
  </si>
  <si>
    <t>ARE</t>
  </si>
  <si>
    <t>阿联酋</t>
  </si>
  <si>
    <t>TUN</t>
  </si>
  <si>
    <t>突尼斯</t>
  </si>
  <si>
    <t>TUR</t>
  </si>
  <si>
    <t>土耳其</t>
  </si>
  <si>
    <t>TKM</t>
  </si>
  <si>
    <t>土库曼斯坦</t>
  </si>
  <si>
    <t>TCA</t>
  </si>
  <si>
    <t>特克斯和凯科斯群岛</t>
  </si>
  <si>
    <t>TUV</t>
  </si>
  <si>
    <t>图瓦卢</t>
  </si>
  <si>
    <t>UGA</t>
  </si>
  <si>
    <t>乌干达</t>
  </si>
  <si>
    <t>UKR</t>
  </si>
  <si>
    <t>乌克兰</t>
  </si>
  <si>
    <t>MKD</t>
  </si>
  <si>
    <t>前南马其顿</t>
  </si>
  <si>
    <t>EGY</t>
  </si>
  <si>
    <t>埃及</t>
  </si>
  <si>
    <t>GBR</t>
  </si>
  <si>
    <t>英国</t>
  </si>
  <si>
    <t>GGY</t>
  </si>
  <si>
    <t>格恩西岛</t>
  </si>
  <si>
    <t>JEY</t>
  </si>
  <si>
    <t>泽西岛</t>
  </si>
  <si>
    <t>IMN</t>
  </si>
  <si>
    <t>马恩岛</t>
  </si>
  <si>
    <t>TZA</t>
  </si>
  <si>
    <t>坦桑尼亚</t>
  </si>
  <si>
    <t>USA</t>
  </si>
  <si>
    <t>美国</t>
  </si>
  <si>
    <t>VIR</t>
  </si>
  <si>
    <t>美属维尔京群岛</t>
  </si>
  <si>
    <t>BFA</t>
  </si>
  <si>
    <t>布基纳法索</t>
  </si>
  <si>
    <t>URY</t>
  </si>
  <si>
    <t>乌拉圭</t>
  </si>
  <si>
    <t>UZB</t>
  </si>
  <si>
    <t>乌兹别克斯坦</t>
  </si>
  <si>
    <t>VEN</t>
  </si>
  <si>
    <t>委内瑞拉</t>
  </si>
  <si>
    <t>WLF</t>
  </si>
  <si>
    <t>瓦利斯和富图纳</t>
  </si>
  <si>
    <t>WSM</t>
  </si>
  <si>
    <t>萨摩亚</t>
  </si>
  <si>
    <t>YEM</t>
  </si>
  <si>
    <t>也门</t>
  </si>
  <si>
    <t>YUG</t>
  </si>
  <si>
    <t>南斯拉夫</t>
  </si>
  <si>
    <t>ZMB</t>
  </si>
  <si>
    <t>赞比亚</t>
  </si>
  <si>
    <t>999</t>
  </si>
  <si>
    <t>其他国家和地区</t>
  </si>
  <si>
    <t>汉族</t>
  </si>
  <si>
    <t>蒙古族</t>
  </si>
  <si>
    <t>回族</t>
  </si>
  <si>
    <t>藏族</t>
  </si>
  <si>
    <t>维吾尔族</t>
  </si>
  <si>
    <t>苗族</t>
  </si>
  <si>
    <t>彝族</t>
  </si>
  <si>
    <t>壮族</t>
  </si>
  <si>
    <t>布依族</t>
  </si>
  <si>
    <t>朝鲜族</t>
  </si>
  <si>
    <t>满族</t>
  </si>
  <si>
    <t>侗族</t>
  </si>
  <si>
    <t>瑶族</t>
  </si>
  <si>
    <t>白族</t>
  </si>
  <si>
    <t>15</t>
  </si>
  <si>
    <t>土家族</t>
  </si>
  <si>
    <t>16</t>
  </si>
  <si>
    <t>哈尼族</t>
  </si>
  <si>
    <t>17</t>
  </si>
  <si>
    <t>哈萨克族</t>
  </si>
  <si>
    <t>18</t>
  </si>
  <si>
    <t>傣族</t>
  </si>
  <si>
    <t>19</t>
  </si>
  <si>
    <t>黎族</t>
  </si>
  <si>
    <t>20</t>
  </si>
  <si>
    <t>傈傈族</t>
  </si>
  <si>
    <t>佤族</t>
  </si>
  <si>
    <t>畲族</t>
  </si>
  <si>
    <t>高山族</t>
  </si>
  <si>
    <t>拉祜族</t>
  </si>
  <si>
    <t>25</t>
  </si>
  <si>
    <t>水族</t>
  </si>
  <si>
    <t>26</t>
  </si>
  <si>
    <t>东乡族</t>
  </si>
  <si>
    <t>27</t>
  </si>
  <si>
    <t>纳西族</t>
  </si>
  <si>
    <t>28</t>
  </si>
  <si>
    <t>景颇族</t>
  </si>
  <si>
    <t>29</t>
  </si>
  <si>
    <t>柯尔克孜族</t>
  </si>
  <si>
    <t>30</t>
  </si>
  <si>
    <t>土族</t>
  </si>
  <si>
    <t>31</t>
  </si>
  <si>
    <t>达斡尔族</t>
  </si>
  <si>
    <t>32</t>
  </si>
  <si>
    <t>仫佬族</t>
  </si>
  <si>
    <t>33</t>
  </si>
  <si>
    <t>羌族</t>
  </si>
  <si>
    <t>34</t>
  </si>
  <si>
    <t>布朗族</t>
  </si>
  <si>
    <t>35</t>
  </si>
  <si>
    <t>撒拉族</t>
  </si>
  <si>
    <t>36</t>
  </si>
  <si>
    <t>毛南族</t>
  </si>
  <si>
    <t>37</t>
  </si>
  <si>
    <t>仡佬族</t>
  </si>
  <si>
    <t>38</t>
  </si>
  <si>
    <t>锡伯族</t>
  </si>
  <si>
    <t>39</t>
  </si>
  <si>
    <t>阿昌族</t>
  </si>
  <si>
    <t>40</t>
  </si>
  <si>
    <t>普米族</t>
  </si>
  <si>
    <t>41</t>
  </si>
  <si>
    <t>塔吉克族</t>
  </si>
  <si>
    <t>42</t>
  </si>
  <si>
    <t>怒族</t>
  </si>
  <si>
    <t>43</t>
  </si>
  <si>
    <t>乌孜别克族</t>
  </si>
  <si>
    <t>44</t>
  </si>
  <si>
    <t>俄罗斯族</t>
  </si>
  <si>
    <t>45</t>
  </si>
  <si>
    <t>鄂温克族</t>
  </si>
  <si>
    <t>46</t>
  </si>
  <si>
    <t>德昂族</t>
  </si>
  <si>
    <t>47</t>
  </si>
  <si>
    <t>保安族</t>
  </si>
  <si>
    <t>48</t>
  </si>
  <si>
    <t>裕固族</t>
  </si>
  <si>
    <t>49</t>
  </si>
  <si>
    <t>京族</t>
  </si>
  <si>
    <t>50</t>
  </si>
  <si>
    <t>塔塔尔族</t>
  </si>
  <si>
    <t>51</t>
  </si>
  <si>
    <t>独龙族</t>
  </si>
  <si>
    <t>52</t>
  </si>
  <si>
    <t>鄂伦春族</t>
  </si>
  <si>
    <t>53</t>
  </si>
  <si>
    <t>赫哲族</t>
  </si>
  <si>
    <t>54</t>
  </si>
  <si>
    <t>门巴族</t>
  </si>
  <si>
    <t>55</t>
  </si>
  <si>
    <t>珞巴族</t>
  </si>
  <si>
    <t>56</t>
  </si>
  <si>
    <t>基诺族</t>
  </si>
  <si>
    <t>57</t>
  </si>
  <si>
    <t>未知</t>
  </si>
  <si>
    <t>北京市</t>
  </si>
  <si>
    <t xml:space="preserve">   东城区</t>
  </si>
  <si>
    <t xml:space="preserve">   西城区</t>
  </si>
  <si>
    <t xml:space="preserve">   朝阳区</t>
  </si>
  <si>
    <t xml:space="preserve">   丰台区</t>
  </si>
  <si>
    <t xml:space="preserve">   石景山区</t>
  </si>
  <si>
    <t xml:space="preserve">   海淀区</t>
  </si>
  <si>
    <t xml:space="preserve">   门头沟区</t>
  </si>
  <si>
    <t xml:space="preserve">   房山区</t>
  </si>
  <si>
    <t xml:space="preserve">   通州区</t>
  </si>
  <si>
    <t xml:space="preserve">   顺义区</t>
  </si>
  <si>
    <t xml:space="preserve">   昌平区</t>
  </si>
  <si>
    <t xml:space="preserve">   大兴区</t>
  </si>
  <si>
    <t xml:space="preserve">   怀柔区</t>
  </si>
  <si>
    <t xml:space="preserve">   平谷区</t>
  </si>
  <si>
    <t xml:space="preserve">   密云区</t>
  </si>
  <si>
    <t xml:space="preserve">   延庆区</t>
  </si>
  <si>
    <t>天津市</t>
  </si>
  <si>
    <t xml:space="preserve">   和平区</t>
  </si>
  <si>
    <t xml:space="preserve">   河东区</t>
  </si>
  <si>
    <t xml:space="preserve">   河西区</t>
  </si>
  <si>
    <t xml:space="preserve">   南开区</t>
  </si>
  <si>
    <t xml:space="preserve">   河北区</t>
  </si>
  <si>
    <t xml:space="preserve">   红桥区</t>
  </si>
  <si>
    <t xml:space="preserve">   东丽区</t>
  </si>
  <si>
    <t xml:space="preserve">   西青区</t>
  </si>
  <si>
    <t xml:space="preserve">   津南区</t>
  </si>
  <si>
    <t xml:space="preserve">   北辰区</t>
  </si>
  <si>
    <t xml:space="preserve">   武清区</t>
  </si>
  <si>
    <t xml:space="preserve">   宝坻区</t>
  </si>
  <si>
    <t xml:space="preserve">   滨海新区</t>
  </si>
  <si>
    <t xml:space="preserve">   宁河区</t>
  </si>
  <si>
    <t xml:space="preserve">   静海区</t>
  </si>
  <si>
    <t xml:space="preserve">   蓟州区</t>
  </si>
  <si>
    <t>河北省</t>
  </si>
  <si>
    <t xml:space="preserve"> 石家庄市</t>
  </si>
  <si>
    <t xml:space="preserve">   长安区</t>
  </si>
  <si>
    <t xml:space="preserve">   桥西区</t>
  </si>
  <si>
    <t xml:space="preserve">   新华区</t>
  </si>
  <si>
    <t xml:space="preserve">   井陉矿区</t>
  </si>
  <si>
    <t xml:space="preserve">   裕华区</t>
  </si>
  <si>
    <t xml:space="preserve">   藁城区</t>
  </si>
  <si>
    <t xml:space="preserve">   鹿泉区</t>
  </si>
  <si>
    <t xml:space="preserve">   栾城区</t>
  </si>
  <si>
    <t xml:space="preserve">   井陉县</t>
  </si>
  <si>
    <t xml:space="preserve">   正定县</t>
  </si>
  <si>
    <t xml:space="preserve">   行唐县</t>
  </si>
  <si>
    <t xml:space="preserve">   灵寿县</t>
  </si>
  <si>
    <t xml:space="preserve">   高邑县</t>
  </si>
  <si>
    <t xml:space="preserve">   深泽县</t>
  </si>
  <si>
    <t xml:space="preserve">   赞皇县</t>
  </si>
  <si>
    <t xml:space="preserve">   无极县</t>
  </si>
  <si>
    <t xml:space="preserve">   平山县</t>
  </si>
  <si>
    <t xml:space="preserve">   元氏县</t>
  </si>
  <si>
    <t xml:space="preserve">   赵县</t>
  </si>
  <si>
    <t xml:space="preserve">   辛集市</t>
  </si>
  <si>
    <t xml:space="preserve">   晋州市</t>
  </si>
  <si>
    <t xml:space="preserve">   新乐市</t>
  </si>
  <si>
    <t xml:space="preserve"> 唐山市</t>
  </si>
  <si>
    <t xml:space="preserve">   路南区</t>
  </si>
  <si>
    <t xml:space="preserve">   路北区</t>
  </si>
  <si>
    <t xml:space="preserve">   古冶区</t>
  </si>
  <si>
    <t xml:space="preserve">   开平区</t>
  </si>
  <si>
    <t xml:space="preserve">   丰南区</t>
  </si>
  <si>
    <t xml:space="preserve">   丰润区</t>
  </si>
  <si>
    <t xml:space="preserve">   曹妃甸区</t>
  </si>
  <si>
    <t xml:space="preserve">   滦南县</t>
  </si>
  <si>
    <t xml:space="preserve">   乐亭县</t>
  </si>
  <si>
    <t xml:space="preserve">   迁西县</t>
  </si>
  <si>
    <t xml:space="preserve">   玉田县</t>
  </si>
  <si>
    <t xml:space="preserve">   遵化市</t>
  </si>
  <si>
    <t xml:space="preserve">   迁安市</t>
  </si>
  <si>
    <t xml:space="preserve">   滦州市</t>
  </si>
  <si>
    <t xml:space="preserve"> 秦皇岛市</t>
  </si>
  <si>
    <t xml:space="preserve">   海港区</t>
  </si>
  <si>
    <t xml:space="preserve">   山海关区</t>
  </si>
  <si>
    <t xml:space="preserve">   北戴河区</t>
  </si>
  <si>
    <t xml:space="preserve">   抚宁区</t>
  </si>
  <si>
    <t xml:space="preserve">   青龙满族自治县</t>
  </si>
  <si>
    <t xml:space="preserve">   昌黎县</t>
  </si>
  <si>
    <t xml:space="preserve">   卢龙县</t>
  </si>
  <si>
    <t xml:space="preserve"> 邯郸市</t>
  </si>
  <si>
    <t xml:space="preserve">   邯山区</t>
  </si>
  <si>
    <t xml:space="preserve">   丛台区</t>
  </si>
  <si>
    <t xml:space="preserve">   复兴区</t>
  </si>
  <si>
    <t xml:space="preserve">   峰峰矿区</t>
  </si>
  <si>
    <t xml:space="preserve">   肥乡区</t>
  </si>
  <si>
    <t xml:space="preserve">   永年区</t>
  </si>
  <si>
    <t xml:space="preserve">   临漳县</t>
  </si>
  <si>
    <t xml:space="preserve">   成安县</t>
  </si>
  <si>
    <t xml:space="preserve">   大名县</t>
  </si>
  <si>
    <t xml:space="preserve">   涉县</t>
  </si>
  <si>
    <t xml:space="preserve">   磁县</t>
  </si>
  <si>
    <t xml:space="preserve">   邱县</t>
  </si>
  <si>
    <t xml:space="preserve">   鸡泽县</t>
  </si>
  <si>
    <t xml:space="preserve">   广平县</t>
  </si>
  <si>
    <t xml:space="preserve">   馆陶县</t>
  </si>
  <si>
    <t xml:space="preserve">   魏县</t>
  </si>
  <si>
    <t xml:space="preserve">   曲周县</t>
  </si>
  <si>
    <t xml:space="preserve">   武安市</t>
  </si>
  <si>
    <t xml:space="preserve"> 邢台市</t>
  </si>
  <si>
    <t xml:space="preserve">   襄都区</t>
  </si>
  <si>
    <t xml:space="preserve">   信都区</t>
  </si>
  <si>
    <t xml:space="preserve">   任泽区</t>
  </si>
  <si>
    <t xml:space="preserve">   南和区</t>
  </si>
  <si>
    <t xml:space="preserve">   临城县</t>
  </si>
  <si>
    <t xml:space="preserve">   内丘县</t>
  </si>
  <si>
    <t xml:space="preserve">   柏乡县</t>
  </si>
  <si>
    <t xml:space="preserve">   隆尧县</t>
  </si>
  <si>
    <t xml:space="preserve">   宁晋县</t>
  </si>
  <si>
    <t xml:space="preserve">   巨鹿县</t>
  </si>
  <si>
    <t xml:space="preserve">   新河县</t>
  </si>
  <si>
    <t xml:space="preserve">   广宗县</t>
  </si>
  <si>
    <t xml:space="preserve">   平乡县</t>
  </si>
  <si>
    <t xml:space="preserve">   威县</t>
  </si>
  <si>
    <t xml:space="preserve">   清河县</t>
  </si>
  <si>
    <t xml:space="preserve">   临西县</t>
  </si>
  <si>
    <t xml:space="preserve">   南宫市</t>
  </si>
  <si>
    <t xml:space="preserve">   沙河市</t>
  </si>
  <si>
    <t xml:space="preserve"> 保定市</t>
  </si>
  <si>
    <t xml:space="preserve">   竞秀区</t>
  </si>
  <si>
    <t xml:space="preserve">   莲池区</t>
  </si>
  <si>
    <t xml:space="preserve">   满城区</t>
  </si>
  <si>
    <t xml:space="preserve">   清苑区</t>
  </si>
  <si>
    <t xml:space="preserve">   徐水区</t>
  </si>
  <si>
    <t xml:space="preserve">   涞水县</t>
  </si>
  <si>
    <t xml:space="preserve">   阜平县</t>
  </si>
  <si>
    <t xml:space="preserve">   定兴县</t>
  </si>
  <si>
    <t xml:space="preserve">   唐县</t>
  </si>
  <si>
    <t xml:space="preserve">   高阳县</t>
  </si>
  <si>
    <t xml:space="preserve">   容城县</t>
  </si>
  <si>
    <t xml:space="preserve">   涞源县</t>
  </si>
  <si>
    <t xml:space="preserve">   望都县</t>
  </si>
  <si>
    <t xml:space="preserve">   安新县</t>
  </si>
  <si>
    <t xml:space="preserve">   易县</t>
  </si>
  <si>
    <t xml:space="preserve">   曲阳县</t>
  </si>
  <si>
    <t xml:space="preserve">   蠡县</t>
  </si>
  <si>
    <t xml:space="preserve">   顺平县</t>
  </si>
  <si>
    <t xml:space="preserve">   博野县</t>
  </si>
  <si>
    <t xml:space="preserve">   雄县</t>
  </si>
  <si>
    <t xml:space="preserve">   涿州市</t>
  </si>
  <si>
    <t xml:space="preserve">   定州市</t>
  </si>
  <si>
    <t xml:space="preserve">   安国市</t>
  </si>
  <si>
    <t xml:space="preserve">   高碑店市</t>
  </si>
  <si>
    <t xml:space="preserve"> 张家口市</t>
  </si>
  <si>
    <t xml:space="preserve">   桥东区</t>
  </si>
  <si>
    <t xml:space="preserve">   宣化区</t>
  </si>
  <si>
    <t xml:space="preserve">   下花园区</t>
  </si>
  <si>
    <t xml:space="preserve">   万全区</t>
  </si>
  <si>
    <t xml:space="preserve">   崇礼区</t>
  </si>
  <si>
    <t xml:space="preserve">   张北县</t>
  </si>
  <si>
    <t xml:space="preserve">   康保县</t>
  </si>
  <si>
    <t xml:space="preserve">   沽源县</t>
  </si>
  <si>
    <t xml:space="preserve">   尚义县</t>
  </si>
  <si>
    <t xml:space="preserve">   蔚县</t>
  </si>
  <si>
    <t xml:space="preserve">   阳原县</t>
  </si>
  <si>
    <t xml:space="preserve">   怀安县</t>
  </si>
  <si>
    <t xml:space="preserve">   怀来县</t>
  </si>
  <si>
    <t xml:space="preserve">   涿鹿县</t>
  </si>
  <si>
    <t xml:space="preserve">   赤城县</t>
  </si>
  <si>
    <t xml:space="preserve"> 承德市</t>
  </si>
  <si>
    <t xml:space="preserve">   双桥区</t>
  </si>
  <si>
    <t xml:space="preserve">   双滦区</t>
  </si>
  <si>
    <t xml:space="preserve">   鹰手营子矿区</t>
  </si>
  <si>
    <t xml:space="preserve">   承德县</t>
  </si>
  <si>
    <t xml:space="preserve">   兴隆县</t>
  </si>
  <si>
    <t xml:space="preserve">   滦平县</t>
  </si>
  <si>
    <t xml:space="preserve">   隆化县</t>
  </si>
  <si>
    <t xml:space="preserve">   丰宁满族自治县</t>
  </si>
  <si>
    <t xml:space="preserve">   宽城满族自治县</t>
  </si>
  <si>
    <t xml:space="preserve">   围场满族蒙古族自治县</t>
  </si>
  <si>
    <t xml:space="preserve">   平泉市</t>
  </si>
  <si>
    <t xml:space="preserve"> 沧州市</t>
  </si>
  <si>
    <t xml:space="preserve">   运河区</t>
  </si>
  <si>
    <t xml:space="preserve">   沧县</t>
  </si>
  <si>
    <t xml:space="preserve">   青县</t>
  </si>
  <si>
    <t xml:space="preserve">   东光县</t>
  </si>
  <si>
    <t xml:space="preserve">   海兴县</t>
  </si>
  <si>
    <t xml:space="preserve">   盐山县</t>
  </si>
  <si>
    <t xml:space="preserve">   肃宁县</t>
  </si>
  <si>
    <t xml:space="preserve">   南皮县</t>
  </si>
  <si>
    <t xml:space="preserve">   吴桥县</t>
  </si>
  <si>
    <t xml:space="preserve">   献县</t>
  </si>
  <si>
    <t xml:space="preserve">   孟村回族自治县</t>
  </si>
  <si>
    <t xml:space="preserve">   泊头市</t>
  </si>
  <si>
    <t xml:space="preserve">   任丘市</t>
  </si>
  <si>
    <t xml:space="preserve">   黄骅市</t>
  </si>
  <si>
    <t xml:space="preserve">   河间市</t>
  </si>
  <si>
    <t xml:space="preserve"> 廊坊市</t>
  </si>
  <si>
    <t xml:space="preserve">   安次区</t>
  </si>
  <si>
    <t xml:space="preserve">   广阳区</t>
  </si>
  <si>
    <t xml:space="preserve">   固安县</t>
  </si>
  <si>
    <t xml:space="preserve">   永清县</t>
  </si>
  <si>
    <t xml:space="preserve">   香河县</t>
  </si>
  <si>
    <t xml:space="preserve">   大城县</t>
  </si>
  <si>
    <t xml:space="preserve">   文安县</t>
  </si>
  <si>
    <t xml:space="preserve">   大厂回族自治县</t>
  </si>
  <si>
    <t xml:space="preserve">   霸州市</t>
  </si>
  <si>
    <t xml:space="preserve">   三河市</t>
  </si>
  <si>
    <t xml:space="preserve"> 衡水市</t>
  </si>
  <si>
    <t xml:space="preserve">   桃城区</t>
  </si>
  <si>
    <t xml:space="preserve">   冀州区</t>
  </si>
  <si>
    <t xml:space="preserve">   枣强县</t>
  </si>
  <si>
    <t xml:space="preserve">   武邑县</t>
  </si>
  <si>
    <t xml:space="preserve">   武强县</t>
  </si>
  <si>
    <t xml:space="preserve">   饶阳县</t>
  </si>
  <si>
    <t xml:space="preserve">   安平县</t>
  </si>
  <si>
    <t xml:space="preserve">   故城县</t>
  </si>
  <si>
    <t xml:space="preserve">   景县</t>
  </si>
  <si>
    <t xml:space="preserve">   阜城县</t>
  </si>
  <si>
    <t xml:space="preserve">   深州市</t>
  </si>
  <si>
    <t>山西省</t>
  </si>
  <si>
    <t xml:space="preserve"> 太原市</t>
  </si>
  <si>
    <t xml:space="preserve">   小店区</t>
  </si>
  <si>
    <t xml:space="preserve">   迎泽区</t>
  </si>
  <si>
    <t xml:space="preserve">   杏花岭区</t>
  </si>
  <si>
    <t xml:space="preserve">   尖草坪区</t>
  </si>
  <si>
    <t xml:space="preserve">   万柏林区</t>
  </si>
  <si>
    <t xml:space="preserve">   晋源区</t>
  </si>
  <si>
    <t xml:space="preserve">   清徐县</t>
  </si>
  <si>
    <t xml:space="preserve">   阳曲县</t>
  </si>
  <si>
    <t xml:space="preserve">   娄烦县</t>
  </si>
  <si>
    <t xml:space="preserve">   古交市</t>
  </si>
  <si>
    <t xml:space="preserve"> 大同市</t>
  </si>
  <si>
    <t xml:space="preserve">   新荣区</t>
  </si>
  <si>
    <t xml:space="preserve">   平城区</t>
  </si>
  <si>
    <t xml:space="preserve">   云冈区</t>
  </si>
  <si>
    <t xml:space="preserve">   云州区</t>
  </si>
  <si>
    <t xml:space="preserve">   阳高县</t>
  </si>
  <si>
    <t xml:space="preserve">   天镇县</t>
  </si>
  <si>
    <t xml:space="preserve">   广灵县</t>
  </si>
  <si>
    <t xml:space="preserve">   灵丘县</t>
  </si>
  <si>
    <t xml:space="preserve">   浑源县</t>
  </si>
  <si>
    <t xml:space="preserve">   左云县</t>
  </si>
  <si>
    <t xml:space="preserve"> 阳泉市</t>
  </si>
  <si>
    <t xml:space="preserve">   城区</t>
  </si>
  <si>
    <t xml:space="preserve">   矿区</t>
  </si>
  <si>
    <t xml:space="preserve">   郊区</t>
  </si>
  <si>
    <t xml:space="preserve">   平定县</t>
  </si>
  <si>
    <t xml:space="preserve">   盂县</t>
  </si>
  <si>
    <t xml:space="preserve"> 长治市</t>
  </si>
  <si>
    <t xml:space="preserve">   潞州区</t>
  </si>
  <si>
    <t xml:space="preserve">   上党区</t>
  </si>
  <si>
    <t xml:space="preserve">   屯留区</t>
  </si>
  <si>
    <t xml:space="preserve">   潞城区</t>
  </si>
  <si>
    <t xml:space="preserve">   襄垣县</t>
  </si>
  <si>
    <t xml:space="preserve">   平顺县</t>
  </si>
  <si>
    <t xml:space="preserve">   黎城县</t>
  </si>
  <si>
    <t xml:space="preserve">   壶关县</t>
  </si>
  <si>
    <t xml:space="preserve">   长子县</t>
  </si>
  <si>
    <t xml:space="preserve">   武乡县</t>
  </si>
  <si>
    <t xml:space="preserve">   沁县</t>
  </si>
  <si>
    <t xml:space="preserve">   沁源县</t>
  </si>
  <si>
    <t xml:space="preserve"> 晋城市</t>
  </si>
  <si>
    <t xml:space="preserve">   沁水县</t>
  </si>
  <si>
    <t xml:space="preserve">   阳城县</t>
  </si>
  <si>
    <t xml:space="preserve">   陵川县</t>
  </si>
  <si>
    <t xml:space="preserve">   泽州县</t>
  </si>
  <si>
    <t xml:space="preserve">   高平市</t>
  </si>
  <si>
    <t xml:space="preserve"> 朔州市</t>
  </si>
  <si>
    <t xml:space="preserve">   朔城区</t>
  </si>
  <si>
    <t xml:space="preserve">   平鲁区</t>
  </si>
  <si>
    <t xml:space="preserve">   山阴县</t>
  </si>
  <si>
    <t xml:space="preserve">   应县</t>
  </si>
  <si>
    <t xml:space="preserve">   右玉县</t>
  </si>
  <si>
    <t xml:space="preserve">   怀仁市</t>
  </si>
  <si>
    <t xml:space="preserve"> 晋中市</t>
  </si>
  <si>
    <t xml:space="preserve">   榆次区</t>
  </si>
  <si>
    <t xml:space="preserve">   太谷区</t>
  </si>
  <si>
    <t xml:space="preserve">   榆社县</t>
  </si>
  <si>
    <t xml:space="preserve">   左权县</t>
  </si>
  <si>
    <t xml:space="preserve">   和顺县</t>
  </si>
  <si>
    <t xml:space="preserve">   昔阳县</t>
  </si>
  <si>
    <t xml:space="preserve">   寿阳县</t>
  </si>
  <si>
    <t xml:space="preserve">   祁县</t>
  </si>
  <si>
    <t xml:space="preserve">   平遥县</t>
  </si>
  <si>
    <t xml:space="preserve">   灵石县</t>
  </si>
  <si>
    <t xml:space="preserve">   介休市</t>
  </si>
  <si>
    <t xml:space="preserve"> 运城市</t>
  </si>
  <si>
    <t xml:space="preserve">   盐湖区</t>
  </si>
  <si>
    <t xml:space="preserve">   临猗县</t>
  </si>
  <si>
    <t xml:space="preserve">   万荣县</t>
  </si>
  <si>
    <t xml:space="preserve">   闻喜县</t>
  </si>
  <si>
    <t xml:space="preserve">   稷山县</t>
  </si>
  <si>
    <t xml:space="preserve">   新绛县</t>
  </si>
  <si>
    <t xml:space="preserve">   绛县</t>
  </si>
  <si>
    <t xml:space="preserve">   垣曲县</t>
  </si>
  <si>
    <t xml:space="preserve">   夏县</t>
  </si>
  <si>
    <t xml:space="preserve">   平陆县</t>
  </si>
  <si>
    <t xml:space="preserve">   芮城县</t>
  </si>
  <si>
    <t xml:space="preserve">   永济市</t>
  </si>
  <si>
    <t xml:space="preserve">   河津市</t>
  </si>
  <si>
    <t xml:space="preserve"> 忻州市</t>
  </si>
  <si>
    <t xml:space="preserve">   忻府区</t>
  </si>
  <si>
    <t xml:space="preserve">   定襄县</t>
  </si>
  <si>
    <t xml:space="preserve">   五台县</t>
  </si>
  <si>
    <t xml:space="preserve">   代县</t>
  </si>
  <si>
    <t xml:space="preserve">   繁峙县</t>
  </si>
  <si>
    <t xml:space="preserve">   宁武县</t>
  </si>
  <si>
    <t xml:space="preserve">   静乐县</t>
  </si>
  <si>
    <t xml:space="preserve">   神池县</t>
  </si>
  <si>
    <t xml:space="preserve">   五寨县</t>
  </si>
  <si>
    <t xml:space="preserve">   岢岚县</t>
  </si>
  <si>
    <t xml:space="preserve">   河曲县</t>
  </si>
  <si>
    <t xml:space="preserve">   保德县</t>
  </si>
  <si>
    <t xml:space="preserve">   偏关县</t>
  </si>
  <si>
    <t xml:space="preserve">   原平市</t>
  </si>
  <si>
    <t xml:space="preserve"> 临汾市</t>
  </si>
  <si>
    <t xml:space="preserve">   尧都区</t>
  </si>
  <si>
    <t xml:space="preserve">   曲沃县</t>
  </si>
  <si>
    <t xml:space="preserve">   翼城县</t>
  </si>
  <si>
    <t xml:space="preserve">   襄汾县</t>
  </si>
  <si>
    <t xml:space="preserve">   洪洞县</t>
  </si>
  <si>
    <t xml:space="preserve">   古县</t>
  </si>
  <si>
    <t xml:space="preserve">   安泽县</t>
  </si>
  <si>
    <t xml:space="preserve">   浮山县</t>
  </si>
  <si>
    <t xml:space="preserve">   吉县</t>
  </si>
  <si>
    <t xml:space="preserve">   乡宁县</t>
  </si>
  <si>
    <t xml:space="preserve">   大宁县</t>
  </si>
  <si>
    <t xml:space="preserve">   隰县</t>
  </si>
  <si>
    <t xml:space="preserve">   永和县</t>
  </si>
  <si>
    <t xml:space="preserve">   蒲县</t>
  </si>
  <si>
    <t xml:space="preserve">   汾西县</t>
  </si>
  <si>
    <t xml:space="preserve">   侯马市</t>
  </si>
  <si>
    <t xml:space="preserve">   霍州市</t>
  </si>
  <si>
    <t xml:space="preserve"> 吕梁市</t>
  </si>
  <si>
    <t xml:space="preserve">   离石区</t>
  </si>
  <si>
    <t xml:space="preserve">   文水县</t>
  </si>
  <si>
    <t xml:space="preserve">   交城县</t>
  </si>
  <si>
    <t xml:space="preserve">   兴县</t>
  </si>
  <si>
    <t xml:space="preserve">   临县</t>
  </si>
  <si>
    <t xml:space="preserve">   柳林县</t>
  </si>
  <si>
    <t xml:space="preserve">   石楼县</t>
  </si>
  <si>
    <t xml:space="preserve">   岚县</t>
  </si>
  <si>
    <t xml:space="preserve">   方山县</t>
  </si>
  <si>
    <t xml:space="preserve">   中阳县</t>
  </si>
  <si>
    <t xml:space="preserve">   交口县</t>
  </si>
  <si>
    <t xml:space="preserve">   孝义市</t>
  </si>
  <si>
    <t xml:space="preserve">   汾阳市</t>
  </si>
  <si>
    <t>内蒙古自治区</t>
  </si>
  <si>
    <t xml:space="preserve"> 呼和浩特市</t>
  </si>
  <si>
    <t xml:space="preserve">   新城区</t>
  </si>
  <si>
    <t xml:space="preserve">   回民区</t>
  </si>
  <si>
    <t xml:space="preserve">   玉泉区</t>
  </si>
  <si>
    <t xml:space="preserve">   赛罕区</t>
  </si>
  <si>
    <t xml:space="preserve">   土默特左旗</t>
  </si>
  <si>
    <t xml:space="preserve">   托克托县</t>
  </si>
  <si>
    <t xml:space="preserve">   和林格尔县</t>
  </si>
  <si>
    <t xml:space="preserve">   清水河县</t>
  </si>
  <si>
    <t xml:space="preserve">   武川县</t>
  </si>
  <si>
    <t xml:space="preserve"> 包头市</t>
  </si>
  <si>
    <t xml:space="preserve">   东河区</t>
  </si>
  <si>
    <t xml:space="preserve">   昆都仑区</t>
  </si>
  <si>
    <t xml:space="preserve">   青山区</t>
  </si>
  <si>
    <t xml:space="preserve">   石拐区</t>
  </si>
  <si>
    <t xml:space="preserve">   白云鄂博矿区</t>
  </si>
  <si>
    <t xml:space="preserve">   九原区</t>
  </si>
  <si>
    <t xml:space="preserve">   土默特右旗</t>
  </si>
  <si>
    <t xml:space="preserve">   固阳县</t>
  </si>
  <si>
    <t xml:space="preserve">   达尔罕茂明安联合旗</t>
  </si>
  <si>
    <t xml:space="preserve"> 乌海市</t>
  </si>
  <si>
    <t xml:space="preserve">   海勃湾区</t>
  </si>
  <si>
    <t xml:space="preserve">   海南区</t>
  </si>
  <si>
    <t xml:space="preserve">   乌达区</t>
  </si>
  <si>
    <t xml:space="preserve"> 赤峰市</t>
  </si>
  <si>
    <t xml:space="preserve">   红山区</t>
  </si>
  <si>
    <t xml:space="preserve">   元宝山区</t>
  </si>
  <si>
    <t xml:space="preserve">   松山区</t>
  </si>
  <si>
    <t xml:space="preserve">   阿鲁科尔沁旗</t>
  </si>
  <si>
    <t xml:space="preserve">   巴林左旗</t>
  </si>
  <si>
    <t xml:space="preserve">   巴林右旗</t>
  </si>
  <si>
    <t xml:space="preserve">   林西县</t>
  </si>
  <si>
    <t xml:space="preserve">   克什克腾旗</t>
  </si>
  <si>
    <t xml:space="preserve">   翁牛特旗</t>
  </si>
  <si>
    <t xml:space="preserve">   喀喇沁旗</t>
  </si>
  <si>
    <t xml:space="preserve">   宁城县</t>
  </si>
  <si>
    <t xml:space="preserve">   敖汉旗</t>
  </si>
  <si>
    <t xml:space="preserve"> 通辽市</t>
  </si>
  <si>
    <t xml:space="preserve">   科尔沁区</t>
  </si>
  <si>
    <t xml:space="preserve">   科尔沁左翼中旗</t>
  </si>
  <si>
    <t xml:space="preserve">   科尔沁左翼后旗</t>
  </si>
  <si>
    <t xml:space="preserve">   开鲁县</t>
  </si>
  <si>
    <t xml:space="preserve">   库伦旗</t>
  </si>
  <si>
    <t xml:space="preserve">   奈曼旗</t>
  </si>
  <si>
    <t xml:space="preserve">   扎鲁特旗</t>
  </si>
  <si>
    <t xml:space="preserve">   霍林郭勒市</t>
  </si>
  <si>
    <t xml:space="preserve"> 鄂尔多斯市</t>
  </si>
  <si>
    <t xml:space="preserve">   东胜区</t>
  </si>
  <si>
    <t xml:space="preserve">   康巴什区</t>
  </si>
  <si>
    <t xml:space="preserve">   达拉特旗</t>
  </si>
  <si>
    <t xml:space="preserve">   准格尔旗</t>
  </si>
  <si>
    <t xml:space="preserve">   鄂托克前旗</t>
  </si>
  <si>
    <t xml:space="preserve">   鄂托克旗</t>
  </si>
  <si>
    <t xml:space="preserve">   杭锦旗</t>
  </si>
  <si>
    <t xml:space="preserve">   乌审旗</t>
  </si>
  <si>
    <t xml:space="preserve">   伊金霍洛旗</t>
  </si>
  <si>
    <t xml:space="preserve"> 呼伦贝尔市</t>
  </si>
  <si>
    <t xml:space="preserve">   海拉尔区</t>
  </si>
  <si>
    <t xml:space="preserve">   扎赉诺尔区</t>
  </si>
  <si>
    <t xml:space="preserve">   阿荣旗</t>
  </si>
  <si>
    <t xml:space="preserve">   莫力达瓦达斡尔族自治旗</t>
  </si>
  <si>
    <t xml:space="preserve">   鄂伦春自治旗</t>
  </si>
  <si>
    <t xml:space="preserve">   鄂温克族自治旗</t>
  </si>
  <si>
    <t xml:space="preserve">   陈巴尔虎旗</t>
  </si>
  <si>
    <t xml:space="preserve">   新巴尔虎左旗</t>
  </si>
  <si>
    <t xml:space="preserve">   新巴尔虎右旗</t>
  </si>
  <si>
    <t xml:space="preserve">   满洲里市</t>
  </si>
  <si>
    <t xml:space="preserve">   牙克石市</t>
  </si>
  <si>
    <t xml:space="preserve">   扎兰屯市</t>
  </si>
  <si>
    <t xml:space="preserve">   额尔古纳市</t>
  </si>
  <si>
    <t xml:space="preserve">   根河市</t>
  </si>
  <si>
    <t xml:space="preserve"> 巴彦淖尔市</t>
  </si>
  <si>
    <t xml:space="preserve">   临河区</t>
  </si>
  <si>
    <t xml:space="preserve">   五原县</t>
  </si>
  <si>
    <t xml:space="preserve">   磴口县</t>
  </si>
  <si>
    <t xml:space="preserve">   乌拉特前旗</t>
  </si>
  <si>
    <t xml:space="preserve">   乌拉特中旗</t>
  </si>
  <si>
    <t xml:space="preserve">   乌拉特后旗</t>
  </si>
  <si>
    <t xml:space="preserve">   杭锦后旗</t>
  </si>
  <si>
    <t xml:space="preserve"> 乌兰察布市</t>
  </si>
  <si>
    <t xml:space="preserve">   集宁区</t>
  </si>
  <si>
    <t xml:space="preserve">   卓资县</t>
  </si>
  <si>
    <t xml:space="preserve">   化德县</t>
  </si>
  <si>
    <t xml:space="preserve">   商都县</t>
  </si>
  <si>
    <t xml:space="preserve">   兴和县</t>
  </si>
  <si>
    <t xml:space="preserve">   凉城县</t>
  </si>
  <si>
    <t xml:space="preserve">   察哈尔右翼前旗</t>
  </si>
  <si>
    <t xml:space="preserve">   察哈尔右翼中旗</t>
  </si>
  <si>
    <t xml:space="preserve">   察哈尔右翼后旗</t>
  </si>
  <si>
    <t xml:space="preserve">   四子王旗</t>
  </si>
  <si>
    <t xml:space="preserve">   丰镇市</t>
  </si>
  <si>
    <t xml:space="preserve"> 兴安盟</t>
  </si>
  <si>
    <t xml:space="preserve">   乌兰浩特市</t>
  </si>
  <si>
    <t xml:space="preserve">   阿尔山市</t>
  </si>
  <si>
    <t xml:space="preserve">   科尔沁右翼前旗</t>
  </si>
  <si>
    <t xml:space="preserve">   科尔沁右翼中旗</t>
  </si>
  <si>
    <t xml:space="preserve">   扎赉特旗</t>
  </si>
  <si>
    <t xml:space="preserve">   突泉县</t>
  </si>
  <si>
    <t xml:space="preserve"> 锡林郭勒盟</t>
  </si>
  <si>
    <t xml:space="preserve">   二连浩特市</t>
  </si>
  <si>
    <t xml:space="preserve">   锡林浩特市</t>
  </si>
  <si>
    <t xml:space="preserve">   阿巴嘎旗</t>
  </si>
  <si>
    <t xml:space="preserve">   苏尼特左旗</t>
  </si>
  <si>
    <t xml:space="preserve">   苏尼特右旗</t>
  </si>
  <si>
    <t xml:space="preserve">   东乌珠穆沁旗</t>
  </si>
  <si>
    <t xml:space="preserve">   西乌珠穆沁旗</t>
  </si>
  <si>
    <t xml:space="preserve">   太仆寺旗</t>
  </si>
  <si>
    <t xml:space="preserve">   镶黄旗</t>
  </si>
  <si>
    <t xml:space="preserve">   正镶白旗</t>
  </si>
  <si>
    <t xml:space="preserve">   正蓝旗</t>
  </si>
  <si>
    <t xml:space="preserve">   多伦县</t>
  </si>
  <si>
    <t xml:space="preserve"> 阿拉善盟</t>
  </si>
  <si>
    <t xml:space="preserve">   阿拉善左旗</t>
  </si>
  <si>
    <t xml:space="preserve">   阿拉善右旗</t>
  </si>
  <si>
    <t xml:space="preserve">   额济纳旗</t>
  </si>
  <si>
    <t>辽宁省</t>
  </si>
  <si>
    <t xml:space="preserve"> 沈阳市</t>
  </si>
  <si>
    <t xml:space="preserve">   沈河区</t>
  </si>
  <si>
    <t xml:space="preserve">   大东区</t>
  </si>
  <si>
    <t xml:space="preserve">   皇姑区</t>
  </si>
  <si>
    <t xml:space="preserve">   铁西区</t>
  </si>
  <si>
    <t xml:space="preserve">   苏家屯区</t>
  </si>
  <si>
    <t xml:space="preserve">   浑南区</t>
  </si>
  <si>
    <t xml:space="preserve">   沈北新区</t>
  </si>
  <si>
    <t xml:space="preserve">   于洪区</t>
  </si>
  <si>
    <t xml:space="preserve">   辽中区</t>
  </si>
  <si>
    <t xml:space="preserve">   康平县</t>
  </si>
  <si>
    <t xml:space="preserve">   法库县</t>
  </si>
  <si>
    <t xml:space="preserve">   新民市</t>
  </si>
  <si>
    <t xml:space="preserve"> 大连市</t>
  </si>
  <si>
    <t xml:space="preserve">   中山区</t>
  </si>
  <si>
    <t xml:space="preserve">   西岗区</t>
  </si>
  <si>
    <t xml:space="preserve">   沙河口区</t>
  </si>
  <si>
    <t xml:space="preserve">   甘井子区</t>
  </si>
  <si>
    <t xml:space="preserve">   旅顺口区</t>
  </si>
  <si>
    <t xml:space="preserve">   金州区</t>
  </si>
  <si>
    <t xml:space="preserve">   普兰店区</t>
  </si>
  <si>
    <t xml:space="preserve">   长海县</t>
  </si>
  <si>
    <t xml:space="preserve">   瓦房店市</t>
  </si>
  <si>
    <t xml:space="preserve">   庄河市</t>
  </si>
  <si>
    <t xml:space="preserve"> 鞍山市</t>
  </si>
  <si>
    <t xml:space="preserve">   铁东区</t>
  </si>
  <si>
    <t xml:space="preserve">   立山区</t>
  </si>
  <si>
    <t xml:space="preserve">   千山区</t>
  </si>
  <si>
    <t xml:space="preserve">   台安县</t>
  </si>
  <si>
    <t xml:space="preserve">   岫岩满族自治县</t>
  </si>
  <si>
    <t xml:space="preserve">   海城市</t>
  </si>
  <si>
    <t xml:space="preserve"> 抚顺市</t>
  </si>
  <si>
    <t xml:space="preserve">   新抚区</t>
  </si>
  <si>
    <t xml:space="preserve">   东洲区</t>
  </si>
  <si>
    <t xml:space="preserve">   望花区</t>
  </si>
  <si>
    <t xml:space="preserve">   顺城区</t>
  </si>
  <si>
    <t xml:space="preserve">   抚顺县</t>
  </si>
  <si>
    <t xml:space="preserve">   新宾满族自治县</t>
  </si>
  <si>
    <t xml:space="preserve">   清原满族自治县</t>
  </si>
  <si>
    <t xml:space="preserve"> 本溪市</t>
  </si>
  <si>
    <t xml:space="preserve">   平山区</t>
  </si>
  <si>
    <t xml:space="preserve">   溪湖区</t>
  </si>
  <si>
    <t xml:space="preserve">   明山区</t>
  </si>
  <si>
    <t xml:space="preserve">   南芬区</t>
  </si>
  <si>
    <t xml:space="preserve">   本溪满族自治县</t>
  </si>
  <si>
    <t xml:space="preserve">   桓仁满族自治县</t>
  </si>
  <si>
    <t xml:space="preserve"> 丹东市</t>
  </si>
  <si>
    <t xml:space="preserve">   元宝区</t>
  </si>
  <si>
    <t xml:space="preserve">   振兴区</t>
  </si>
  <si>
    <t xml:space="preserve">   振安区</t>
  </si>
  <si>
    <t xml:space="preserve">   宽甸满族自治县</t>
  </si>
  <si>
    <t xml:space="preserve">   东港市</t>
  </si>
  <si>
    <t xml:space="preserve">   凤城市</t>
  </si>
  <si>
    <t xml:space="preserve"> 锦州市</t>
  </si>
  <si>
    <t xml:space="preserve">   古塔区</t>
  </si>
  <si>
    <t xml:space="preserve">   凌河区</t>
  </si>
  <si>
    <t xml:space="preserve">   太和区</t>
  </si>
  <si>
    <t xml:space="preserve">   黑山县</t>
  </si>
  <si>
    <t xml:space="preserve">   义县</t>
  </si>
  <si>
    <t xml:space="preserve">   凌海市</t>
  </si>
  <si>
    <t xml:space="preserve">   北镇市</t>
  </si>
  <si>
    <t xml:space="preserve"> 营口市</t>
  </si>
  <si>
    <t xml:space="preserve">   站前区</t>
  </si>
  <si>
    <t xml:space="preserve">   西市区</t>
  </si>
  <si>
    <t xml:space="preserve">   鲅鱼圈区</t>
  </si>
  <si>
    <t xml:space="preserve">   老边区</t>
  </si>
  <si>
    <t xml:space="preserve">   盖州市</t>
  </si>
  <si>
    <t xml:space="preserve">   大石桥市</t>
  </si>
  <si>
    <t xml:space="preserve"> 阜新市</t>
  </si>
  <si>
    <t xml:space="preserve">   海州区</t>
  </si>
  <si>
    <t xml:space="preserve">   新邱区</t>
  </si>
  <si>
    <t xml:space="preserve">   太平区</t>
  </si>
  <si>
    <t xml:space="preserve">   清河门区</t>
  </si>
  <si>
    <t xml:space="preserve">   细河区</t>
  </si>
  <si>
    <t xml:space="preserve">   阜新蒙古族自治县</t>
  </si>
  <si>
    <t xml:space="preserve">   彰武县</t>
  </si>
  <si>
    <t xml:space="preserve"> 辽阳市</t>
  </si>
  <si>
    <t xml:space="preserve">   白塔区</t>
  </si>
  <si>
    <t xml:space="preserve">   文圣区</t>
  </si>
  <si>
    <t xml:space="preserve">   宏伟区</t>
  </si>
  <si>
    <t xml:space="preserve">   弓长岭区</t>
  </si>
  <si>
    <t xml:space="preserve">   太子河区</t>
  </si>
  <si>
    <t xml:space="preserve">   辽阳县</t>
  </si>
  <si>
    <t xml:space="preserve">   灯塔市</t>
  </si>
  <si>
    <t xml:space="preserve"> 盘锦市</t>
  </si>
  <si>
    <t xml:space="preserve">   双台子区</t>
  </si>
  <si>
    <t xml:space="preserve">   兴隆台区</t>
  </si>
  <si>
    <t xml:space="preserve">   大洼区</t>
  </si>
  <si>
    <t xml:space="preserve">   盘山县</t>
  </si>
  <si>
    <t xml:space="preserve"> 铁岭市</t>
  </si>
  <si>
    <t xml:space="preserve">   银州区</t>
  </si>
  <si>
    <t xml:space="preserve">   清河区</t>
  </si>
  <si>
    <t xml:space="preserve">   铁岭县</t>
  </si>
  <si>
    <t xml:space="preserve">   西丰县</t>
  </si>
  <si>
    <t xml:space="preserve">   昌图县</t>
  </si>
  <si>
    <t xml:space="preserve">   调兵山市</t>
  </si>
  <si>
    <t xml:space="preserve">   开原市</t>
  </si>
  <si>
    <t xml:space="preserve"> 朝阳市</t>
  </si>
  <si>
    <t xml:space="preserve">   双塔区</t>
  </si>
  <si>
    <t xml:space="preserve">   龙城区</t>
  </si>
  <si>
    <t xml:space="preserve">   朝阳县</t>
  </si>
  <si>
    <t xml:space="preserve">   建平县</t>
  </si>
  <si>
    <t xml:space="preserve">   喀喇沁左翼蒙古族自治县</t>
  </si>
  <si>
    <t xml:space="preserve">   北票市</t>
  </si>
  <si>
    <t xml:space="preserve">   凌源市</t>
  </si>
  <si>
    <t xml:space="preserve"> 葫芦岛市</t>
  </si>
  <si>
    <t xml:space="preserve">   连山区</t>
  </si>
  <si>
    <t xml:space="preserve">   龙港区</t>
  </si>
  <si>
    <t xml:space="preserve">   南票区</t>
  </si>
  <si>
    <t xml:space="preserve">   绥中县</t>
  </si>
  <si>
    <t xml:space="preserve">   建昌县</t>
  </si>
  <si>
    <t xml:space="preserve">   兴城市</t>
  </si>
  <si>
    <t>吉林省</t>
  </si>
  <si>
    <t xml:space="preserve"> 长春市</t>
  </si>
  <si>
    <t xml:space="preserve">   南关区</t>
  </si>
  <si>
    <t xml:space="preserve">   宽城区</t>
  </si>
  <si>
    <t xml:space="preserve">   二道区</t>
  </si>
  <si>
    <t xml:space="preserve">   绿园区</t>
  </si>
  <si>
    <t xml:space="preserve">   双阳区</t>
  </si>
  <si>
    <t xml:space="preserve">   九台区</t>
  </si>
  <si>
    <t xml:space="preserve">   农安县</t>
  </si>
  <si>
    <t xml:space="preserve">   榆树市</t>
  </si>
  <si>
    <t xml:space="preserve">   德惠市</t>
  </si>
  <si>
    <t xml:space="preserve">   公主岭市</t>
  </si>
  <si>
    <t xml:space="preserve"> 吉林市</t>
  </si>
  <si>
    <t xml:space="preserve">   昌邑区</t>
  </si>
  <si>
    <t xml:space="preserve">   龙潭区</t>
  </si>
  <si>
    <t xml:space="preserve">   船营区</t>
  </si>
  <si>
    <t xml:space="preserve">   丰满区</t>
  </si>
  <si>
    <t xml:space="preserve">   永吉县</t>
  </si>
  <si>
    <t xml:space="preserve">   蛟河市</t>
  </si>
  <si>
    <t xml:space="preserve">   桦甸市</t>
  </si>
  <si>
    <t xml:space="preserve">   舒兰市</t>
  </si>
  <si>
    <t xml:space="preserve">   磐石市</t>
  </si>
  <si>
    <t xml:space="preserve"> 四平市</t>
  </si>
  <si>
    <t xml:space="preserve">   梨树县</t>
  </si>
  <si>
    <t xml:space="preserve">   伊通满族自治县</t>
  </si>
  <si>
    <t xml:space="preserve">   双辽市</t>
  </si>
  <si>
    <t xml:space="preserve"> 辽源市</t>
  </si>
  <si>
    <t xml:space="preserve">   龙山区</t>
  </si>
  <si>
    <t xml:space="preserve">   西安区</t>
  </si>
  <si>
    <t xml:space="preserve">   东丰县</t>
  </si>
  <si>
    <t xml:space="preserve">   东辽县</t>
  </si>
  <si>
    <t xml:space="preserve"> 通化市</t>
  </si>
  <si>
    <t xml:space="preserve">   东昌区</t>
  </si>
  <si>
    <t xml:space="preserve">   二道江区</t>
  </si>
  <si>
    <t xml:space="preserve">   通化县</t>
  </si>
  <si>
    <t xml:space="preserve">   辉南县</t>
  </si>
  <si>
    <t xml:space="preserve">   柳河县</t>
  </si>
  <si>
    <t xml:space="preserve">   梅河口市</t>
  </si>
  <si>
    <t xml:space="preserve">   集安市</t>
  </si>
  <si>
    <t xml:space="preserve"> 白山市</t>
  </si>
  <si>
    <t xml:space="preserve">   浑江区</t>
  </si>
  <si>
    <t xml:space="preserve">   江源区</t>
  </si>
  <si>
    <t xml:space="preserve">   抚松县</t>
  </si>
  <si>
    <t xml:space="preserve">   靖宇县</t>
  </si>
  <si>
    <t xml:space="preserve">   长白朝鲜族自治县</t>
  </si>
  <si>
    <t xml:space="preserve">   临江市</t>
  </si>
  <si>
    <t xml:space="preserve"> 松原市</t>
  </si>
  <si>
    <t xml:space="preserve">   宁江区</t>
  </si>
  <si>
    <t xml:space="preserve">   前郭尔罗斯蒙古族自治县</t>
  </si>
  <si>
    <t xml:space="preserve">   长岭县</t>
  </si>
  <si>
    <t xml:space="preserve">   乾安县</t>
  </si>
  <si>
    <t xml:space="preserve">   扶余市</t>
  </si>
  <si>
    <t xml:space="preserve"> 白城市</t>
  </si>
  <si>
    <t xml:space="preserve">   洮北区</t>
  </si>
  <si>
    <t xml:space="preserve">   镇赉县</t>
  </si>
  <si>
    <t xml:space="preserve">   通榆县</t>
  </si>
  <si>
    <t xml:space="preserve">   洮南市</t>
  </si>
  <si>
    <t xml:space="preserve">   大安市</t>
  </si>
  <si>
    <t xml:space="preserve"> 延边朝鲜族自治州</t>
  </si>
  <si>
    <t xml:space="preserve">   延吉市</t>
  </si>
  <si>
    <t xml:space="preserve">   图们市</t>
  </si>
  <si>
    <t xml:space="preserve">   敦化市</t>
  </si>
  <si>
    <t xml:space="preserve">   珲春市</t>
  </si>
  <si>
    <t xml:space="preserve">   龙井市</t>
  </si>
  <si>
    <t xml:space="preserve">   和龙市</t>
  </si>
  <si>
    <t xml:space="preserve">   汪清县</t>
  </si>
  <si>
    <t xml:space="preserve">   安图县</t>
  </si>
  <si>
    <t>黑龙江省</t>
  </si>
  <si>
    <t xml:space="preserve"> 哈尔滨市</t>
  </si>
  <si>
    <t xml:space="preserve">   道里区</t>
  </si>
  <si>
    <t xml:space="preserve">   南岗区</t>
  </si>
  <si>
    <t xml:space="preserve">   道外区</t>
  </si>
  <si>
    <t xml:space="preserve">   平房区</t>
  </si>
  <si>
    <t xml:space="preserve">   松北区</t>
  </si>
  <si>
    <t xml:space="preserve">   香坊区</t>
  </si>
  <si>
    <t xml:space="preserve">   呼兰区</t>
  </si>
  <si>
    <t xml:space="preserve">   阿城区</t>
  </si>
  <si>
    <t xml:space="preserve">   双城区</t>
  </si>
  <si>
    <t xml:space="preserve">   依兰县</t>
  </si>
  <si>
    <t xml:space="preserve">   方正县</t>
  </si>
  <si>
    <t xml:space="preserve">   宾县</t>
  </si>
  <si>
    <t xml:space="preserve">   巴彦县</t>
  </si>
  <si>
    <t xml:space="preserve">   木兰县</t>
  </si>
  <si>
    <t xml:space="preserve">   通河县</t>
  </si>
  <si>
    <t xml:space="preserve">   延寿县</t>
  </si>
  <si>
    <t xml:space="preserve">   尚志市</t>
  </si>
  <si>
    <t xml:space="preserve">   五常市</t>
  </si>
  <si>
    <t xml:space="preserve"> 齐齐哈尔市</t>
  </si>
  <si>
    <t xml:space="preserve">   龙沙区</t>
  </si>
  <si>
    <t xml:space="preserve">   建华区</t>
  </si>
  <si>
    <t xml:space="preserve">   铁锋区</t>
  </si>
  <si>
    <t xml:space="preserve">   昂昂溪区</t>
  </si>
  <si>
    <t xml:space="preserve">   富拉尔基区</t>
  </si>
  <si>
    <t xml:space="preserve">   碾子山区</t>
  </si>
  <si>
    <t xml:space="preserve">   梅里斯达斡尔族区</t>
  </si>
  <si>
    <t xml:space="preserve">   龙江县</t>
  </si>
  <si>
    <t xml:space="preserve">   依安县</t>
  </si>
  <si>
    <t xml:space="preserve">   泰来县</t>
  </si>
  <si>
    <t xml:space="preserve">   甘南县</t>
  </si>
  <si>
    <t xml:space="preserve">   富裕县</t>
  </si>
  <si>
    <t xml:space="preserve">   克山县</t>
  </si>
  <si>
    <t xml:space="preserve">   克东县</t>
  </si>
  <si>
    <t xml:space="preserve">   拜泉县</t>
  </si>
  <si>
    <t xml:space="preserve">   讷河市</t>
  </si>
  <si>
    <t xml:space="preserve"> 鸡西市</t>
  </si>
  <si>
    <t xml:space="preserve">   鸡冠区</t>
  </si>
  <si>
    <t xml:space="preserve">   恒山区</t>
  </si>
  <si>
    <t xml:space="preserve">   滴道区</t>
  </si>
  <si>
    <t xml:space="preserve">   梨树区</t>
  </si>
  <si>
    <t xml:space="preserve">   城子河区</t>
  </si>
  <si>
    <t xml:space="preserve">   麻山区</t>
  </si>
  <si>
    <t xml:space="preserve">   鸡东县</t>
  </si>
  <si>
    <t xml:space="preserve">   虎林市</t>
  </si>
  <si>
    <t xml:space="preserve">   密山市</t>
  </si>
  <si>
    <t xml:space="preserve"> 鹤岗市</t>
  </si>
  <si>
    <t xml:space="preserve">   向阳区</t>
  </si>
  <si>
    <t xml:space="preserve">   工农区</t>
  </si>
  <si>
    <t xml:space="preserve">   南山区</t>
  </si>
  <si>
    <t xml:space="preserve">   兴安区</t>
  </si>
  <si>
    <t xml:space="preserve">   东山区</t>
  </si>
  <si>
    <t xml:space="preserve">   兴山区</t>
  </si>
  <si>
    <t xml:space="preserve">   萝北县</t>
  </si>
  <si>
    <t xml:space="preserve">   绥滨县</t>
  </si>
  <si>
    <t xml:space="preserve"> 双鸭山市</t>
  </si>
  <si>
    <t xml:space="preserve">   尖山区</t>
  </si>
  <si>
    <t xml:space="preserve">   岭东区</t>
  </si>
  <si>
    <t xml:space="preserve">   四方台区</t>
  </si>
  <si>
    <t xml:space="preserve">   宝山区</t>
  </si>
  <si>
    <t xml:space="preserve">   集贤县</t>
  </si>
  <si>
    <t xml:space="preserve">   友谊县</t>
  </si>
  <si>
    <t xml:space="preserve">   宝清县</t>
  </si>
  <si>
    <t xml:space="preserve">   饶河县</t>
  </si>
  <si>
    <t xml:space="preserve"> 大庆市</t>
  </si>
  <si>
    <t xml:space="preserve">   萨尔图区</t>
  </si>
  <si>
    <t xml:space="preserve">   龙凤区</t>
  </si>
  <si>
    <t xml:space="preserve">   让胡路区</t>
  </si>
  <si>
    <t xml:space="preserve">   红岗区</t>
  </si>
  <si>
    <t xml:space="preserve">   大同区</t>
  </si>
  <si>
    <t xml:space="preserve">   肇州县</t>
  </si>
  <si>
    <t xml:space="preserve">   肇源县</t>
  </si>
  <si>
    <t xml:space="preserve">   林甸县</t>
  </si>
  <si>
    <t xml:space="preserve">   杜尔伯特蒙古族自治县</t>
  </si>
  <si>
    <t xml:space="preserve"> 伊春市</t>
  </si>
  <si>
    <t xml:space="preserve">   伊美区</t>
  </si>
  <si>
    <t xml:space="preserve">   乌翠区</t>
  </si>
  <si>
    <t xml:space="preserve">   友好区</t>
  </si>
  <si>
    <t xml:space="preserve">   嘉荫县</t>
  </si>
  <si>
    <t xml:space="preserve">   汤旺县</t>
  </si>
  <si>
    <t xml:space="preserve">   丰林县</t>
  </si>
  <si>
    <t xml:space="preserve">   大箐山县</t>
  </si>
  <si>
    <t xml:space="preserve">   南岔县</t>
  </si>
  <si>
    <t xml:space="preserve">   金林区</t>
  </si>
  <si>
    <t xml:space="preserve">   铁力市</t>
  </si>
  <si>
    <t xml:space="preserve"> 佳木斯市</t>
  </si>
  <si>
    <t xml:space="preserve">   前进区</t>
  </si>
  <si>
    <t xml:space="preserve">   东风区</t>
  </si>
  <si>
    <t xml:space="preserve">   桦南县</t>
  </si>
  <si>
    <t xml:space="preserve">   桦川县</t>
  </si>
  <si>
    <t xml:space="preserve">   汤原县</t>
  </si>
  <si>
    <t xml:space="preserve">   同江市</t>
  </si>
  <si>
    <t xml:space="preserve">   富锦市</t>
  </si>
  <si>
    <t xml:space="preserve">   抚远市</t>
  </si>
  <si>
    <t xml:space="preserve"> 七台河市</t>
  </si>
  <si>
    <t xml:space="preserve">   新兴区</t>
  </si>
  <si>
    <t xml:space="preserve">   桃山区</t>
  </si>
  <si>
    <t xml:space="preserve">   茄子河区</t>
  </si>
  <si>
    <t xml:space="preserve">   勃利县</t>
  </si>
  <si>
    <t xml:space="preserve"> 牡丹江市</t>
  </si>
  <si>
    <t xml:space="preserve">   东安区</t>
  </si>
  <si>
    <t xml:space="preserve">   阳明区</t>
  </si>
  <si>
    <t xml:space="preserve">   爱民区</t>
  </si>
  <si>
    <t xml:space="preserve">   林口县</t>
  </si>
  <si>
    <t xml:space="preserve">   绥芬河市</t>
  </si>
  <si>
    <t xml:space="preserve">   海林市</t>
  </si>
  <si>
    <t xml:space="preserve">   宁安市</t>
  </si>
  <si>
    <t xml:space="preserve">   穆棱市</t>
  </si>
  <si>
    <t xml:space="preserve">   东宁市</t>
  </si>
  <si>
    <t xml:space="preserve"> 黑河市</t>
  </si>
  <si>
    <t xml:space="preserve">   爱辉区</t>
  </si>
  <si>
    <t xml:space="preserve">   逊克县</t>
  </si>
  <si>
    <t xml:space="preserve">   孙吴县</t>
  </si>
  <si>
    <t xml:space="preserve">   北安市</t>
  </si>
  <si>
    <t xml:space="preserve">   五大连池市</t>
  </si>
  <si>
    <t xml:space="preserve">   嫩江市</t>
  </si>
  <si>
    <t xml:space="preserve"> 绥化市</t>
  </si>
  <si>
    <t xml:space="preserve">   北林区</t>
  </si>
  <si>
    <t xml:space="preserve">   望奎县</t>
  </si>
  <si>
    <t xml:space="preserve">   兰西县</t>
  </si>
  <si>
    <t xml:space="preserve">   青冈县</t>
  </si>
  <si>
    <t xml:space="preserve">   庆安县</t>
  </si>
  <si>
    <t xml:space="preserve">   明水县</t>
  </si>
  <si>
    <t xml:space="preserve">   绥棱县</t>
  </si>
  <si>
    <t xml:space="preserve">   安达市</t>
  </si>
  <si>
    <t xml:space="preserve">   肇东市</t>
  </si>
  <si>
    <t xml:space="preserve">   海伦市</t>
  </si>
  <si>
    <t xml:space="preserve"> 大兴安岭地区</t>
  </si>
  <si>
    <t xml:space="preserve">   漠河市</t>
  </si>
  <si>
    <t xml:space="preserve">   呼玛县</t>
  </si>
  <si>
    <t xml:space="preserve">   塔河县</t>
  </si>
  <si>
    <t>上海市</t>
  </si>
  <si>
    <t xml:space="preserve">   黄浦区</t>
  </si>
  <si>
    <t xml:space="preserve">   徐汇区</t>
  </si>
  <si>
    <t xml:space="preserve">   长宁区</t>
  </si>
  <si>
    <t xml:space="preserve">   静安区</t>
  </si>
  <si>
    <t xml:space="preserve">   普陀区</t>
  </si>
  <si>
    <t xml:space="preserve">   虹口区</t>
  </si>
  <si>
    <t xml:space="preserve">   杨浦区</t>
  </si>
  <si>
    <t xml:space="preserve">   闵行区</t>
  </si>
  <si>
    <t xml:space="preserve">   嘉定区</t>
  </si>
  <si>
    <t xml:space="preserve">   浦东新区</t>
  </si>
  <si>
    <t xml:space="preserve">   金山区</t>
  </si>
  <si>
    <t xml:space="preserve">   松江区</t>
  </si>
  <si>
    <t xml:space="preserve">   青浦区</t>
  </si>
  <si>
    <t xml:space="preserve">   奉贤区</t>
  </si>
  <si>
    <t xml:space="preserve">   崇明区</t>
  </si>
  <si>
    <t>江苏省</t>
  </si>
  <si>
    <t xml:space="preserve"> 南京市</t>
  </si>
  <si>
    <t xml:space="preserve">   玄武区</t>
  </si>
  <si>
    <t xml:space="preserve">   秦淮区</t>
  </si>
  <si>
    <t xml:space="preserve">   建邺区</t>
  </si>
  <si>
    <t xml:space="preserve">   鼓楼区</t>
  </si>
  <si>
    <t xml:space="preserve">   浦口区</t>
  </si>
  <si>
    <t xml:space="preserve">   栖霞区</t>
  </si>
  <si>
    <t xml:space="preserve">   雨花台区</t>
  </si>
  <si>
    <t xml:space="preserve">   江宁区</t>
  </si>
  <si>
    <t xml:space="preserve">   六合区</t>
  </si>
  <si>
    <t xml:space="preserve">   溧水区</t>
  </si>
  <si>
    <t xml:space="preserve">   高淳区</t>
  </si>
  <si>
    <t xml:space="preserve"> 无锡市</t>
  </si>
  <si>
    <t xml:space="preserve">   锡山区</t>
  </si>
  <si>
    <t xml:space="preserve">   惠山区</t>
  </si>
  <si>
    <t xml:space="preserve">   滨湖区</t>
  </si>
  <si>
    <t xml:space="preserve">   梁溪区</t>
  </si>
  <si>
    <t xml:space="preserve">   新吴区</t>
  </si>
  <si>
    <t xml:space="preserve">   江阴市</t>
  </si>
  <si>
    <t xml:space="preserve">   宜兴市</t>
  </si>
  <si>
    <t xml:space="preserve"> 徐州市</t>
  </si>
  <si>
    <t xml:space="preserve">   云龙区</t>
  </si>
  <si>
    <t xml:space="preserve">   贾汪区</t>
  </si>
  <si>
    <t xml:space="preserve">   泉山区</t>
  </si>
  <si>
    <t xml:space="preserve">   铜山区</t>
  </si>
  <si>
    <t xml:space="preserve">   丰县</t>
  </si>
  <si>
    <t xml:space="preserve">   沛县</t>
  </si>
  <si>
    <t xml:space="preserve">   睢宁县</t>
  </si>
  <si>
    <t xml:space="preserve">   新沂市</t>
  </si>
  <si>
    <t xml:space="preserve">   邳州市</t>
  </si>
  <si>
    <t xml:space="preserve"> 常州市</t>
  </si>
  <si>
    <t xml:space="preserve">   天宁区</t>
  </si>
  <si>
    <t xml:space="preserve">   钟楼区</t>
  </si>
  <si>
    <t xml:space="preserve">   新北区</t>
  </si>
  <si>
    <t xml:space="preserve">   武进区</t>
  </si>
  <si>
    <t xml:space="preserve">   金坛区</t>
  </si>
  <si>
    <t xml:space="preserve">   溧阳市</t>
  </si>
  <si>
    <t xml:space="preserve"> 苏州市</t>
  </si>
  <si>
    <t xml:space="preserve">   虎丘区</t>
  </si>
  <si>
    <t xml:space="preserve">   吴中区</t>
  </si>
  <si>
    <t xml:space="preserve">   相城区</t>
  </si>
  <si>
    <t xml:space="preserve">   姑苏区</t>
  </si>
  <si>
    <t xml:space="preserve">   吴江区</t>
  </si>
  <si>
    <t xml:space="preserve">   常熟市</t>
  </si>
  <si>
    <t xml:space="preserve">   张家港市</t>
  </si>
  <si>
    <t xml:space="preserve">   昆山市</t>
  </si>
  <si>
    <t xml:space="preserve">   太仓市</t>
  </si>
  <si>
    <t xml:space="preserve"> 南通市</t>
  </si>
  <si>
    <t xml:space="preserve">   崇川区</t>
  </si>
  <si>
    <t xml:space="preserve">   海门区</t>
  </si>
  <si>
    <t xml:space="preserve">   如东县</t>
  </si>
  <si>
    <t xml:space="preserve">   启东市</t>
  </si>
  <si>
    <t xml:space="preserve">   如皋市</t>
  </si>
  <si>
    <t xml:space="preserve">   海安市</t>
  </si>
  <si>
    <t xml:space="preserve"> 连云港市</t>
  </si>
  <si>
    <t xml:space="preserve">   连云区</t>
  </si>
  <si>
    <t xml:space="preserve">   赣榆区</t>
  </si>
  <si>
    <t xml:space="preserve">   东海县</t>
  </si>
  <si>
    <t xml:space="preserve">   灌云县</t>
  </si>
  <si>
    <t xml:space="preserve">   灌南县</t>
  </si>
  <si>
    <t xml:space="preserve"> 淮安市</t>
  </si>
  <si>
    <t xml:space="preserve">   淮安区</t>
  </si>
  <si>
    <t xml:space="preserve">   淮阴区</t>
  </si>
  <si>
    <t xml:space="preserve">   清江浦区</t>
  </si>
  <si>
    <t xml:space="preserve">   洪泽区</t>
  </si>
  <si>
    <t xml:space="preserve">   涟水县</t>
  </si>
  <si>
    <t xml:space="preserve">   盱眙县</t>
  </si>
  <si>
    <t xml:space="preserve">   金湖县</t>
  </si>
  <si>
    <t xml:space="preserve"> 盐城市</t>
  </si>
  <si>
    <t xml:space="preserve">   亭湖区</t>
  </si>
  <si>
    <t xml:space="preserve">   盐都区</t>
  </si>
  <si>
    <t xml:space="preserve">   大丰区</t>
  </si>
  <si>
    <t xml:space="preserve">   响水县</t>
  </si>
  <si>
    <t xml:space="preserve">   滨海县</t>
  </si>
  <si>
    <t xml:space="preserve">   阜宁县</t>
  </si>
  <si>
    <t xml:space="preserve">   射阳县</t>
  </si>
  <si>
    <t xml:space="preserve">   建湖县</t>
  </si>
  <si>
    <t xml:space="preserve">   东台市</t>
  </si>
  <si>
    <t xml:space="preserve"> 扬州市</t>
  </si>
  <si>
    <t xml:space="preserve">   广陵区</t>
  </si>
  <si>
    <t xml:space="preserve">   邗江区</t>
  </si>
  <si>
    <t xml:space="preserve">   江都区</t>
  </si>
  <si>
    <t xml:space="preserve">   宝应县</t>
  </si>
  <si>
    <t xml:space="preserve">   仪征市</t>
  </si>
  <si>
    <t xml:space="preserve">   高邮市</t>
  </si>
  <si>
    <t xml:space="preserve"> 镇江市</t>
  </si>
  <si>
    <t xml:space="preserve">   京口区</t>
  </si>
  <si>
    <t xml:space="preserve">   润州区</t>
  </si>
  <si>
    <t xml:space="preserve">   丹徒区</t>
  </si>
  <si>
    <t xml:space="preserve">   丹阳市</t>
  </si>
  <si>
    <t xml:space="preserve">   扬中市</t>
  </si>
  <si>
    <t xml:space="preserve">   句容市</t>
  </si>
  <si>
    <t xml:space="preserve"> 泰州市</t>
  </si>
  <si>
    <t xml:space="preserve">   海陵区</t>
  </si>
  <si>
    <t xml:space="preserve">   高港区</t>
  </si>
  <si>
    <t xml:space="preserve">   姜堰区</t>
  </si>
  <si>
    <t xml:space="preserve">   兴化市</t>
  </si>
  <si>
    <t xml:space="preserve">   靖江市</t>
  </si>
  <si>
    <t xml:space="preserve">   泰兴市</t>
  </si>
  <si>
    <t xml:space="preserve"> 宿迁市</t>
  </si>
  <si>
    <t xml:space="preserve">   宿城区</t>
  </si>
  <si>
    <t xml:space="preserve">   宿豫区</t>
  </si>
  <si>
    <t xml:space="preserve">   沭阳县</t>
  </si>
  <si>
    <t xml:space="preserve">   泗阳县</t>
  </si>
  <si>
    <t xml:space="preserve">   泗洪县</t>
  </si>
  <si>
    <t>浙江省</t>
  </si>
  <si>
    <t xml:space="preserve"> 杭州市</t>
  </si>
  <si>
    <t xml:space="preserve">   上城区</t>
  </si>
  <si>
    <t xml:space="preserve">   下城区</t>
  </si>
  <si>
    <t xml:space="preserve">   江干区</t>
  </si>
  <si>
    <t xml:space="preserve">   拱墅区</t>
  </si>
  <si>
    <t xml:space="preserve">   西湖区</t>
  </si>
  <si>
    <t xml:space="preserve">   滨江区</t>
  </si>
  <si>
    <t xml:space="preserve">   萧山区</t>
  </si>
  <si>
    <t xml:space="preserve">   余杭区</t>
  </si>
  <si>
    <t xml:space="preserve">   富阳区</t>
  </si>
  <si>
    <t xml:space="preserve">   临安区</t>
  </si>
  <si>
    <t xml:space="preserve">   桐庐县</t>
  </si>
  <si>
    <t xml:space="preserve">   淳安县</t>
  </si>
  <si>
    <t xml:space="preserve">   建德市</t>
  </si>
  <si>
    <t xml:space="preserve"> 宁波市</t>
  </si>
  <si>
    <t xml:space="preserve">   海曙区</t>
  </si>
  <si>
    <t xml:space="preserve">   江北区</t>
  </si>
  <si>
    <t xml:space="preserve">   北仑区</t>
  </si>
  <si>
    <t xml:space="preserve">   镇海区</t>
  </si>
  <si>
    <t xml:space="preserve">   鄞州区</t>
  </si>
  <si>
    <t xml:space="preserve">   奉化区</t>
  </si>
  <si>
    <t xml:space="preserve">   象山县</t>
  </si>
  <si>
    <t xml:space="preserve">   宁海县</t>
  </si>
  <si>
    <t xml:space="preserve">   余姚市</t>
  </si>
  <si>
    <t xml:space="preserve">   慈溪市</t>
  </si>
  <si>
    <t xml:space="preserve"> 温州市</t>
  </si>
  <si>
    <t xml:space="preserve">   鹿城区</t>
  </si>
  <si>
    <t xml:space="preserve">   龙湾区</t>
  </si>
  <si>
    <t xml:space="preserve">   瓯海区</t>
  </si>
  <si>
    <t xml:space="preserve">   洞头区</t>
  </si>
  <si>
    <t xml:space="preserve">   永嘉县</t>
  </si>
  <si>
    <t xml:space="preserve">   平阳县</t>
  </si>
  <si>
    <t xml:space="preserve">   苍南县</t>
  </si>
  <si>
    <t xml:space="preserve">   文成县</t>
  </si>
  <si>
    <t xml:space="preserve">   泰顺县</t>
  </si>
  <si>
    <t xml:space="preserve">   瑞安市</t>
  </si>
  <si>
    <t xml:space="preserve">   乐清市</t>
  </si>
  <si>
    <t xml:space="preserve">   龙港市</t>
  </si>
  <si>
    <t xml:space="preserve"> 嘉兴市</t>
  </si>
  <si>
    <t xml:space="preserve">   南湖区</t>
  </si>
  <si>
    <t xml:space="preserve">   秀洲区</t>
  </si>
  <si>
    <t xml:space="preserve">   嘉善县</t>
  </si>
  <si>
    <t xml:space="preserve">   海盐县</t>
  </si>
  <si>
    <t xml:space="preserve">   海宁市</t>
  </si>
  <si>
    <t xml:space="preserve">   平湖市</t>
  </si>
  <si>
    <t xml:space="preserve">   桐乡市</t>
  </si>
  <si>
    <t xml:space="preserve"> 湖州市</t>
  </si>
  <si>
    <t xml:space="preserve">   吴兴区</t>
  </si>
  <si>
    <t xml:space="preserve">   南浔区</t>
  </si>
  <si>
    <t xml:space="preserve">   德清县</t>
  </si>
  <si>
    <t xml:space="preserve">   长兴县</t>
  </si>
  <si>
    <t xml:space="preserve">   安吉县</t>
  </si>
  <si>
    <t xml:space="preserve"> 绍兴市</t>
  </si>
  <si>
    <t xml:space="preserve">   越城区</t>
  </si>
  <si>
    <t xml:space="preserve">   柯桥区</t>
  </si>
  <si>
    <t xml:space="preserve">   上虞区</t>
  </si>
  <si>
    <t xml:space="preserve">   新昌县</t>
  </si>
  <si>
    <t xml:space="preserve">   诸暨市</t>
  </si>
  <si>
    <t xml:space="preserve">   嵊州市</t>
  </si>
  <si>
    <t xml:space="preserve"> 金华市</t>
  </si>
  <si>
    <t xml:space="preserve">   婺城区</t>
  </si>
  <si>
    <t xml:space="preserve">   金东区</t>
  </si>
  <si>
    <t xml:space="preserve">   武义县</t>
  </si>
  <si>
    <t xml:space="preserve">   浦江县</t>
  </si>
  <si>
    <t xml:space="preserve">   磐安县</t>
  </si>
  <si>
    <t xml:space="preserve">   兰溪市</t>
  </si>
  <si>
    <t xml:space="preserve">   义乌市</t>
  </si>
  <si>
    <t xml:space="preserve">   东阳市</t>
  </si>
  <si>
    <t xml:space="preserve">   永康市</t>
  </si>
  <si>
    <t xml:space="preserve"> 衢州市</t>
  </si>
  <si>
    <t xml:space="preserve">   柯城区</t>
  </si>
  <si>
    <t xml:space="preserve">   衢江区</t>
  </si>
  <si>
    <t xml:space="preserve">   常山县</t>
  </si>
  <si>
    <t xml:space="preserve">   开化县</t>
  </si>
  <si>
    <t xml:space="preserve">   龙游县</t>
  </si>
  <si>
    <t xml:space="preserve">   江山市</t>
  </si>
  <si>
    <t xml:space="preserve"> 舟山市</t>
  </si>
  <si>
    <t xml:space="preserve">   定海区</t>
  </si>
  <si>
    <t xml:space="preserve">   岱山县</t>
  </si>
  <si>
    <t xml:space="preserve">   嵊泗县</t>
  </si>
  <si>
    <t xml:space="preserve"> 台州市</t>
  </si>
  <si>
    <t xml:space="preserve">   椒江区</t>
  </si>
  <si>
    <t xml:space="preserve">   黄岩区</t>
  </si>
  <si>
    <t xml:space="preserve">   路桥区</t>
  </si>
  <si>
    <t xml:space="preserve">   三门县</t>
  </si>
  <si>
    <t xml:space="preserve">   天台县</t>
  </si>
  <si>
    <t xml:space="preserve">   仙居县</t>
  </si>
  <si>
    <t xml:space="preserve">   温岭市</t>
  </si>
  <si>
    <t xml:space="preserve">   临海市</t>
  </si>
  <si>
    <t xml:space="preserve">   玉环市</t>
  </si>
  <si>
    <t xml:space="preserve"> 丽水市</t>
  </si>
  <si>
    <t xml:space="preserve">   莲都区</t>
  </si>
  <si>
    <t xml:space="preserve">   青田县</t>
  </si>
  <si>
    <t xml:space="preserve">   缙云县</t>
  </si>
  <si>
    <t xml:space="preserve">   遂昌县</t>
  </si>
  <si>
    <t xml:space="preserve">   松阳县</t>
  </si>
  <si>
    <t xml:space="preserve">   云和县</t>
  </si>
  <si>
    <t xml:space="preserve">   庆元县</t>
  </si>
  <si>
    <t xml:space="preserve">   景宁畲族自治县</t>
  </si>
  <si>
    <t xml:space="preserve">   龙泉市</t>
  </si>
  <si>
    <t>安徽省</t>
  </si>
  <si>
    <t xml:space="preserve"> 合肥市</t>
  </si>
  <si>
    <t xml:space="preserve">   瑶海区</t>
  </si>
  <si>
    <t xml:space="preserve">   庐阳区</t>
  </si>
  <si>
    <t xml:space="preserve">   蜀山区</t>
  </si>
  <si>
    <t xml:space="preserve">   包河区</t>
  </si>
  <si>
    <t xml:space="preserve">   长丰县</t>
  </si>
  <si>
    <t xml:space="preserve">   肥东县</t>
  </si>
  <si>
    <t xml:space="preserve">   肥西县</t>
  </si>
  <si>
    <t xml:space="preserve">   庐江县</t>
  </si>
  <si>
    <t xml:space="preserve">   巢湖市</t>
  </si>
  <si>
    <t xml:space="preserve"> 芜湖市</t>
  </si>
  <si>
    <t xml:space="preserve">   镜湖区</t>
  </si>
  <si>
    <t xml:space="preserve">   鸠江区</t>
  </si>
  <si>
    <t xml:space="preserve">   弋江区 </t>
  </si>
  <si>
    <t xml:space="preserve">   湾沚区 </t>
  </si>
  <si>
    <t xml:space="preserve">   繁昌区</t>
  </si>
  <si>
    <t xml:space="preserve">   南陵县</t>
  </si>
  <si>
    <t xml:space="preserve">   无为市</t>
  </si>
  <si>
    <t xml:space="preserve"> 蚌埠市</t>
  </si>
  <si>
    <t xml:space="preserve">   龙子湖区</t>
  </si>
  <si>
    <t xml:space="preserve">   蚌山区</t>
  </si>
  <si>
    <t xml:space="preserve">   禹会区</t>
  </si>
  <si>
    <t xml:space="preserve">   淮上区</t>
  </si>
  <si>
    <t xml:space="preserve">   怀远县</t>
  </si>
  <si>
    <t xml:space="preserve">   五河县</t>
  </si>
  <si>
    <t xml:space="preserve">   固镇县</t>
  </si>
  <si>
    <t xml:space="preserve"> 淮南市</t>
  </si>
  <si>
    <t xml:space="preserve">   大通区</t>
  </si>
  <si>
    <t xml:space="preserve">   田家庵区</t>
  </si>
  <si>
    <t xml:space="preserve">   谢家集区</t>
  </si>
  <si>
    <t xml:space="preserve">   八公山区</t>
  </si>
  <si>
    <t xml:space="preserve">   潘集区</t>
  </si>
  <si>
    <t xml:space="preserve">   凤台县</t>
  </si>
  <si>
    <t xml:space="preserve">   寿县</t>
  </si>
  <si>
    <t xml:space="preserve"> 马鞍山市</t>
  </si>
  <si>
    <t xml:space="preserve">   花山区</t>
  </si>
  <si>
    <t xml:space="preserve">   雨山区</t>
  </si>
  <si>
    <t xml:space="preserve">   博望区</t>
  </si>
  <si>
    <t xml:space="preserve">   当涂县</t>
  </si>
  <si>
    <t xml:space="preserve">   含山县</t>
  </si>
  <si>
    <t xml:space="preserve">   和县</t>
  </si>
  <si>
    <t xml:space="preserve"> 淮北市</t>
  </si>
  <si>
    <t xml:space="preserve">   杜集区</t>
  </si>
  <si>
    <t xml:space="preserve">   相山区</t>
  </si>
  <si>
    <t xml:space="preserve">   烈山区</t>
  </si>
  <si>
    <t xml:space="preserve">   濉溪县</t>
  </si>
  <si>
    <t xml:space="preserve"> 铜陵市</t>
  </si>
  <si>
    <t xml:space="preserve">   铜官区</t>
  </si>
  <si>
    <t xml:space="preserve">   义安区</t>
  </si>
  <si>
    <t xml:space="preserve">   枞阳县</t>
  </si>
  <si>
    <t xml:space="preserve"> 安庆市</t>
  </si>
  <si>
    <t xml:space="preserve">   迎江区</t>
  </si>
  <si>
    <t xml:space="preserve">   大观区</t>
  </si>
  <si>
    <t xml:space="preserve">   宜秀区</t>
  </si>
  <si>
    <t xml:space="preserve">   怀宁县</t>
  </si>
  <si>
    <t xml:space="preserve">   太湖县</t>
  </si>
  <si>
    <t xml:space="preserve">   宿松县</t>
  </si>
  <si>
    <t xml:space="preserve">   望江县</t>
  </si>
  <si>
    <t xml:space="preserve">   岳西县</t>
  </si>
  <si>
    <t xml:space="preserve">   桐城市</t>
  </si>
  <si>
    <t xml:space="preserve">   潜山市</t>
  </si>
  <si>
    <t xml:space="preserve"> 黄山市</t>
  </si>
  <si>
    <t xml:space="preserve">   屯溪区</t>
  </si>
  <si>
    <t xml:space="preserve">   黄山区</t>
  </si>
  <si>
    <t xml:space="preserve">   徽州区</t>
  </si>
  <si>
    <t xml:space="preserve">   歙县</t>
  </si>
  <si>
    <t xml:space="preserve">   休宁县</t>
  </si>
  <si>
    <t xml:space="preserve">   黟县</t>
  </si>
  <si>
    <t xml:space="preserve">   祁门县</t>
  </si>
  <si>
    <t xml:space="preserve"> 滁州市</t>
  </si>
  <si>
    <t xml:space="preserve">   琅琊区</t>
  </si>
  <si>
    <t xml:space="preserve">   南谯区</t>
  </si>
  <si>
    <t xml:space="preserve">   来安县</t>
  </si>
  <si>
    <t xml:space="preserve">   全椒县</t>
  </si>
  <si>
    <t xml:space="preserve">   定远县</t>
  </si>
  <si>
    <t xml:space="preserve">   凤阳县</t>
  </si>
  <si>
    <t xml:space="preserve">   天长市</t>
  </si>
  <si>
    <t xml:space="preserve">   明光市</t>
  </si>
  <si>
    <t xml:space="preserve"> 阜阳市</t>
  </si>
  <si>
    <t xml:space="preserve">   颍州区</t>
  </si>
  <si>
    <t xml:space="preserve">   颍东区</t>
  </si>
  <si>
    <t xml:space="preserve">   颍泉区</t>
  </si>
  <si>
    <t xml:space="preserve">   临泉县</t>
  </si>
  <si>
    <t xml:space="preserve">   太和县</t>
  </si>
  <si>
    <t xml:space="preserve">   阜南县</t>
  </si>
  <si>
    <t xml:space="preserve">   颍上县</t>
  </si>
  <si>
    <t xml:space="preserve">   界首市</t>
  </si>
  <si>
    <t xml:space="preserve"> 宿州市</t>
  </si>
  <si>
    <t xml:space="preserve">   埇桥区</t>
  </si>
  <si>
    <t xml:space="preserve">   砀山县</t>
  </si>
  <si>
    <t xml:space="preserve">   萧县</t>
  </si>
  <si>
    <t xml:space="preserve">   灵璧县</t>
  </si>
  <si>
    <t xml:space="preserve">   泗县</t>
  </si>
  <si>
    <t xml:space="preserve"> 六安市</t>
  </si>
  <si>
    <t xml:space="preserve">   金安区</t>
  </si>
  <si>
    <t xml:space="preserve">   裕安区</t>
  </si>
  <si>
    <t xml:space="preserve">   叶集区</t>
  </si>
  <si>
    <t xml:space="preserve">   霍邱县</t>
  </si>
  <si>
    <t xml:space="preserve">   舒城县</t>
  </si>
  <si>
    <t xml:space="preserve">   金寨县</t>
  </si>
  <si>
    <t xml:space="preserve">   霍山县</t>
  </si>
  <si>
    <t xml:space="preserve"> 亳州市</t>
  </si>
  <si>
    <t xml:space="preserve">   谯城区</t>
  </si>
  <si>
    <t xml:space="preserve">   涡阳县</t>
  </si>
  <si>
    <t xml:space="preserve">   蒙城县</t>
  </si>
  <si>
    <t xml:space="preserve">   利辛县</t>
  </si>
  <si>
    <t xml:space="preserve"> 池州市</t>
  </si>
  <si>
    <t xml:space="preserve">   贵池区</t>
  </si>
  <si>
    <t xml:space="preserve">   东至县</t>
  </si>
  <si>
    <t xml:space="preserve">   石台县</t>
  </si>
  <si>
    <t xml:space="preserve">   青阳县</t>
  </si>
  <si>
    <t xml:space="preserve"> 宣城市</t>
  </si>
  <si>
    <t xml:space="preserve">   宣州区</t>
  </si>
  <si>
    <t xml:space="preserve">   郎溪县</t>
  </si>
  <si>
    <t xml:space="preserve">   泾县</t>
  </si>
  <si>
    <t xml:space="preserve">   绩溪县</t>
  </si>
  <si>
    <t xml:space="preserve">   旌德县</t>
  </si>
  <si>
    <t xml:space="preserve">   宁国市</t>
  </si>
  <si>
    <t xml:space="preserve">   广德市</t>
  </si>
  <si>
    <t>福建省</t>
  </si>
  <si>
    <t xml:space="preserve"> 福州市</t>
  </si>
  <si>
    <t xml:space="preserve">   台江区</t>
  </si>
  <si>
    <t xml:space="preserve">   仓山区</t>
  </si>
  <si>
    <t xml:space="preserve">   马尾区</t>
  </si>
  <si>
    <t xml:space="preserve">   晋安区</t>
  </si>
  <si>
    <t xml:space="preserve">   长乐区</t>
  </si>
  <si>
    <t xml:space="preserve">   闽侯县</t>
  </si>
  <si>
    <t xml:space="preserve">   连江县</t>
  </si>
  <si>
    <t xml:space="preserve">   罗源县</t>
  </si>
  <si>
    <t xml:space="preserve">   闽清县</t>
  </si>
  <si>
    <t xml:space="preserve">   永泰县</t>
  </si>
  <si>
    <t xml:space="preserve">   平潭县</t>
  </si>
  <si>
    <t xml:space="preserve">   福清市</t>
  </si>
  <si>
    <t xml:space="preserve"> 厦门市</t>
  </si>
  <si>
    <t xml:space="preserve">   思明区</t>
  </si>
  <si>
    <t xml:space="preserve">   海沧区</t>
  </si>
  <si>
    <t xml:space="preserve">   湖里区</t>
  </si>
  <si>
    <t xml:space="preserve">   集美区</t>
  </si>
  <si>
    <t xml:space="preserve">   同安区</t>
  </si>
  <si>
    <t xml:space="preserve">   翔安区</t>
  </si>
  <si>
    <t xml:space="preserve"> 莆田市</t>
  </si>
  <si>
    <t xml:space="preserve">   城厢区</t>
  </si>
  <si>
    <t xml:space="preserve">   涵江区</t>
  </si>
  <si>
    <t xml:space="preserve">   荔城区</t>
  </si>
  <si>
    <t xml:space="preserve">   秀屿区</t>
  </si>
  <si>
    <t xml:space="preserve">   仙游县</t>
  </si>
  <si>
    <t xml:space="preserve"> 三明市</t>
  </si>
  <si>
    <t xml:space="preserve">   梅列区</t>
  </si>
  <si>
    <t xml:space="preserve">   三元区</t>
  </si>
  <si>
    <t xml:space="preserve">   明溪县</t>
  </si>
  <si>
    <t xml:space="preserve">   清流县</t>
  </si>
  <si>
    <t xml:space="preserve">   宁化县</t>
  </si>
  <si>
    <t xml:space="preserve">   大田县</t>
  </si>
  <si>
    <t xml:space="preserve">   尤溪县</t>
  </si>
  <si>
    <t xml:space="preserve">   沙县</t>
  </si>
  <si>
    <t xml:space="preserve">   将乐县</t>
  </si>
  <si>
    <t xml:space="preserve">   泰宁县</t>
  </si>
  <si>
    <t xml:space="preserve">   建宁县</t>
  </si>
  <si>
    <t xml:space="preserve">   永安市</t>
  </si>
  <si>
    <t xml:space="preserve"> 泉州市</t>
  </si>
  <si>
    <t xml:space="preserve">   鲤城区</t>
  </si>
  <si>
    <t xml:space="preserve">   丰泽区</t>
  </si>
  <si>
    <t xml:space="preserve">   洛江区</t>
  </si>
  <si>
    <t xml:space="preserve">   泉港区</t>
  </si>
  <si>
    <t xml:space="preserve">   惠安县</t>
  </si>
  <si>
    <t xml:space="preserve">   安溪县</t>
  </si>
  <si>
    <t xml:space="preserve">   永春县</t>
  </si>
  <si>
    <t xml:space="preserve">   德化县</t>
  </si>
  <si>
    <t xml:space="preserve">   金门县</t>
  </si>
  <si>
    <t xml:space="preserve">   石狮市</t>
  </si>
  <si>
    <t xml:space="preserve">   晋江市</t>
  </si>
  <si>
    <t xml:space="preserve">   南安市</t>
  </si>
  <si>
    <t xml:space="preserve"> 漳州市</t>
  </si>
  <si>
    <t xml:space="preserve">   芗城区</t>
  </si>
  <si>
    <t xml:space="preserve">   龙文区</t>
  </si>
  <si>
    <t xml:space="preserve">   云霄县</t>
  </si>
  <si>
    <t xml:space="preserve">   漳浦县</t>
  </si>
  <si>
    <t xml:space="preserve">   诏安县</t>
  </si>
  <si>
    <t xml:space="preserve">   长泰县</t>
  </si>
  <si>
    <t xml:space="preserve">   东山县</t>
  </si>
  <si>
    <t xml:space="preserve">   南靖县</t>
  </si>
  <si>
    <t xml:space="preserve">   平和县</t>
  </si>
  <si>
    <t xml:space="preserve">   华安县</t>
  </si>
  <si>
    <t xml:space="preserve">   龙海市</t>
  </si>
  <si>
    <t xml:space="preserve"> 南平市</t>
  </si>
  <si>
    <t xml:space="preserve">   延平区</t>
  </si>
  <si>
    <t xml:space="preserve">   建阳区</t>
  </si>
  <si>
    <t xml:space="preserve">   顺昌县</t>
  </si>
  <si>
    <t xml:space="preserve">   浦城县</t>
  </si>
  <si>
    <t xml:space="preserve">   光泽县</t>
  </si>
  <si>
    <t xml:space="preserve">   松溪县</t>
  </si>
  <si>
    <t xml:space="preserve">   政和县</t>
  </si>
  <si>
    <t xml:space="preserve">   邵武市</t>
  </si>
  <si>
    <t xml:space="preserve">   武夷山市</t>
  </si>
  <si>
    <t xml:space="preserve">   建瓯市</t>
  </si>
  <si>
    <t xml:space="preserve"> 龙岩市</t>
  </si>
  <si>
    <t xml:space="preserve">   新罗区</t>
  </si>
  <si>
    <t xml:space="preserve">   永定区</t>
  </si>
  <si>
    <t xml:space="preserve">   长汀县</t>
  </si>
  <si>
    <t xml:space="preserve">   上杭县</t>
  </si>
  <si>
    <t xml:space="preserve">   武平县</t>
  </si>
  <si>
    <t xml:space="preserve">   连城县</t>
  </si>
  <si>
    <t xml:space="preserve">   漳平市</t>
  </si>
  <si>
    <t xml:space="preserve"> 宁德市</t>
  </si>
  <si>
    <t xml:space="preserve">   蕉城区</t>
  </si>
  <si>
    <t xml:space="preserve">   霞浦县</t>
  </si>
  <si>
    <t xml:space="preserve">   古田县</t>
  </si>
  <si>
    <t xml:space="preserve">   屏南县</t>
  </si>
  <si>
    <t xml:space="preserve">   寿宁县</t>
  </si>
  <si>
    <t xml:space="preserve">   周宁县</t>
  </si>
  <si>
    <t xml:space="preserve">   柘荣县</t>
  </si>
  <si>
    <t xml:space="preserve">   福安市</t>
  </si>
  <si>
    <t xml:space="preserve">   福鼎市</t>
  </si>
  <si>
    <t>江西省</t>
  </si>
  <si>
    <t xml:space="preserve"> 南昌市</t>
  </si>
  <si>
    <t xml:space="preserve">   东湖区</t>
  </si>
  <si>
    <t xml:space="preserve">   青云谱区</t>
  </si>
  <si>
    <t xml:space="preserve">   青山湖区</t>
  </si>
  <si>
    <t xml:space="preserve">   新建区</t>
  </si>
  <si>
    <t xml:space="preserve">   红谷滩区</t>
  </si>
  <si>
    <t xml:space="preserve">   南昌县</t>
  </si>
  <si>
    <t xml:space="preserve">   安义县</t>
  </si>
  <si>
    <t xml:space="preserve">   进贤县</t>
  </si>
  <si>
    <t xml:space="preserve"> 景德镇市</t>
  </si>
  <si>
    <t xml:space="preserve">   昌江区</t>
  </si>
  <si>
    <t xml:space="preserve">   珠山区</t>
  </si>
  <si>
    <t xml:space="preserve">   浮梁县</t>
  </si>
  <si>
    <t xml:space="preserve">   乐平市</t>
  </si>
  <si>
    <t xml:space="preserve"> 萍乡市</t>
  </si>
  <si>
    <t xml:space="preserve">   安源区</t>
  </si>
  <si>
    <t xml:space="preserve">   湘东区</t>
  </si>
  <si>
    <t xml:space="preserve">   莲花县</t>
  </si>
  <si>
    <t xml:space="preserve">   上栗县</t>
  </si>
  <si>
    <t xml:space="preserve">   芦溪县</t>
  </si>
  <si>
    <t xml:space="preserve"> 九江市</t>
  </si>
  <si>
    <t xml:space="preserve">   濂溪区</t>
  </si>
  <si>
    <t xml:space="preserve">   浔阳区</t>
  </si>
  <si>
    <t xml:space="preserve">   柴桑区</t>
  </si>
  <si>
    <t xml:space="preserve">   武宁县</t>
  </si>
  <si>
    <t xml:space="preserve">   修水县</t>
  </si>
  <si>
    <t xml:space="preserve">   永修县</t>
  </si>
  <si>
    <t xml:space="preserve">   德安县</t>
  </si>
  <si>
    <t xml:space="preserve">   都昌县</t>
  </si>
  <si>
    <t xml:space="preserve">   湖口县</t>
  </si>
  <si>
    <t xml:space="preserve">   彭泽县</t>
  </si>
  <si>
    <t xml:space="preserve">   瑞昌市</t>
  </si>
  <si>
    <t xml:space="preserve">   共青城市</t>
  </si>
  <si>
    <t xml:space="preserve">   庐山市</t>
  </si>
  <si>
    <t xml:space="preserve"> 新余市</t>
  </si>
  <si>
    <t xml:space="preserve">   渝水区</t>
  </si>
  <si>
    <t xml:space="preserve">   分宜县</t>
  </si>
  <si>
    <t xml:space="preserve"> 鹰潭市</t>
  </si>
  <si>
    <t xml:space="preserve">   月湖区</t>
  </si>
  <si>
    <t xml:space="preserve">   余江区</t>
  </si>
  <si>
    <t xml:space="preserve">   贵溪市</t>
  </si>
  <si>
    <t xml:space="preserve"> 赣州市</t>
  </si>
  <si>
    <t xml:space="preserve">   章贡区</t>
  </si>
  <si>
    <t xml:space="preserve">   南康区</t>
  </si>
  <si>
    <t xml:space="preserve">   赣县区</t>
  </si>
  <si>
    <t xml:space="preserve">   信丰县</t>
  </si>
  <si>
    <t xml:space="preserve">   大余县</t>
  </si>
  <si>
    <t xml:space="preserve">   上犹县</t>
  </si>
  <si>
    <t xml:space="preserve">   崇义县</t>
  </si>
  <si>
    <t xml:space="preserve">   安远县</t>
  </si>
  <si>
    <t xml:space="preserve">   定南县</t>
  </si>
  <si>
    <t xml:space="preserve">   全南县</t>
  </si>
  <si>
    <t xml:space="preserve">   宁都县</t>
  </si>
  <si>
    <t xml:space="preserve">   于都县</t>
  </si>
  <si>
    <t xml:space="preserve">   兴国县</t>
  </si>
  <si>
    <t xml:space="preserve">   会昌县</t>
  </si>
  <si>
    <t xml:space="preserve">   寻乌县</t>
  </si>
  <si>
    <t xml:space="preserve">   石城县</t>
  </si>
  <si>
    <t xml:space="preserve">   瑞金市</t>
  </si>
  <si>
    <t xml:space="preserve">   龙南市</t>
  </si>
  <si>
    <t xml:space="preserve"> 吉安市</t>
  </si>
  <si>
    <t xml:space="preserve">   吉州区</t>
  </si>
  <si>
    <t xml:space="preserve">   青原区</t>
  </si>
  <si>
    <t xml:space="preserve">   吉安县</t>
  </si>
  <si>
    <t xml:space="preserve">   吉水县</t>
  </si>
  <si>
    <t xml:space="preserve">   峡江县</t>
  </si>
  <si>
    <t xml:space="preserve">   新干县</t>
  </si>
  <si>
    <t xml:space="preserve">   永丰县</t>
  </si>
  <si>
    <t xml:space="preserve">   泰和县</t>
  </si>
  <si>
    <t xml:space="preserve">   遂川县</t>
  </si>
  <si>
    <t xml:space="preserve">   万安县</t>
  </si>
  <si>
    <t xml:space="preserve">   安福县</t>
  </si>
  <si>
    <t xml:space="preserve">   永新县</t>
  </si>
  <si>
    <t xml:space="preserve">   井冈山市</t>
  </si>
  <si>
    <t xml:space="preserve"> 宜春市</t>
  </si>
  <si>
    <t xml:space="preserve">   袁州区</t>
  </si>
  <si>
    <t xml:space="preserve">   奉新县</t>
  </si>
  <si>
    <t xml:space="preserve">   万载县</t>
  </si>
  <si>
    <t xml:space="preserve">   上高县</t>
  </si>
  <si>
    <t xml:space="preserve">   宜丰县</t>
  </si>
  <si>
    <t xml:space="preserve">   靖安县</t>
  </si>
  <si>
    <t xml:space="preserve">   铜鼓县</t>
  </si>
  <si>
    <t xml:space="preserve">   丰城市</t>
  </si>
  <si>
    <t xml:space="preserve">   樟树市</t>
  </si>
  <si>
    <t xml:space="preserve">   高安市</t>
  </si>
  <si>
    <t xml:space="preserve"> 抚州市</t>
  </si>
  <si>
    <t xml:space="preserve">   临川区</t>
  </si>
  <si>
    <t xml:space="preserve">   东乡区</t>
  </si>
  <si>
    <t xml:space="preserve">   南城县</t>
  </si>
  <si>
    <t xml:space="preserve">   黎川县</t>
  </si>
  <si>
    <t xml:space="preserve">   南丰县</t>
  </si>
  <si>
    <t xml:space="preserve">   崇仁县</t>
  </si>
  <si>
    <t xml:space="preserve">   乐安县</t>
  </si>
  <si>
    <t xml:space="preserve">   宜黄县</t>
  </si>
  <si>
    <t xml:space="preserve">   金溪县</t>
  </si>
  <si>
    <t xml:space="preserve">   资溪县</t>
  </si>
  <si>
    <t xml:space="preserve">   广昌县</t>
  </si>
  <si>
    <t xml:space="preserve"> 上饶市</t>
  </si>
  <si>
    <t xml:space="preserve">   信州区</t>
  </si>
  <si>
    <t xml:space="preserve">   广丰区</t>
  </si>
  <si>
    <t xml:space="preserve">   广信区</t>
  </si>
  <si>
    <t xml:space="preserve">   玉山县</t>
  </si>
  <si>
    <t xml:space="preserve">   铅山县</t>
  </si>
  <si>
    <t xml:space="preserve">   横峰县</t>
  </si>
  <si>
    <t xml:space="preserve">   弋阳县</t>
  </si>
  <si>
    <t xml:space="preserve">   余干县</t>
  </si>
  <si>
    <t xml:space="preserve">   鄱阳县</t>
  </si>
  <si>
    <t xml:space="preserve">   万年县</t>
  </si>
  <si>
    <t xml:space="preserve">   婺源县</t>
  </si>
  <si>
    <t xml:space="preserve">   德兴市</t>
  </si>
  <si>
    <t>山东省</t>
  </si>
  <si>
    <t xml:space="preserve"> 济南市</t>
  </si>
  <si>
    <t xml:space="preserve">   历下区</t>
  </si>
  <si>
    <t xml:space="preserve">   市中区</t>
  </si>
  <si>
    <t xml:space="preserve">   槐荫区</t>
  </si>
  <si>
    <t xml:space="preserve">   天桥区</t>
  </si>
  <si>
    <t xml:space="preserve">   历城区</t>
  </si>
  <si>
    <t xml:space="preserve">   长清区</t>
  </si>
  <si>
    <t xml:space="preserve">   章丘区</t>
  </si>
  <si>
    <t xml:space="preserve">   济阳区</t>
  </si>
  <si>
    <t xml:space="preserve">   莱芜区</t>
  </si>
  <si>
    <t xml:space="preserve">   钢城区</t>
  </si>
  <si>
    <t xml:space="preserve">   平阴县</t>
  </si>
  <si>
    <t xml:space="preserve">   商河县</t>
  </si>
  <si>
    <t xml:space="preserve"> 青岛市</t>
  </si>
  <si>
    <t xml:space="preserve">   市南区</t>
  </si>
  <si>
    <t xml:space="preserve">   市北区</t>
  </si>
  <si>
    <t xml:space="preserve">   黄岛区</t>
  </si>
  <si>
    <t xml:space="preserve">   崂山区</t>
  </si>
  <si>
    <t xml:space="preserve">   李沧区</t>
  </si>
  <si>
    <t xml:space="preserve">   城阳区</t>
  </si>
  <si>
    <t xml:space="preserve">   即墨区</t>
  </si>
  <si>
    <t xml:space="preserve">   胶州市</t>
  </si>
  <si>
    <t xml:space="preserve">   平度市</t>
  </si>
  <si>
    <t xml:space="preserve">   莱西市</t>
  </si>
  <si>
    <t xml:space="preserve"> 淄博市</t>
  </si>
  <si>
    <t xml:space="preserve">   淄川区</t>
  </si>
  <si>
    <t xml:space="preserve">   张店区</t>
  </si>
  <si>
    <t xml:space="preserve">   博山区</t>
  </si>
  <si>
    <t xml:space="preserve">   临淄区</t>
  </si>
  <si>
    <t xml:space="preserve">   周村区</t>
  </si>
  <si>
    <t xml:space="preserve">   桓台县</t>
  </si>
  <si>
    <t xml:space="preserve">   高青县</t>
  </si>
  <si>
    <t xml:space="preserve">   沂源县</t>
  </si>
  <si>
    <t xml:space="preserve"> 枣庄市</t>
  </si>
  <si>
    <t xml:space="preserve">   薛城区</t>
  </si>
  <si>
    <t xml:space="preserve">   峄城区</t>
  </si>
  <si>
    <t xml:space="preserve">   台儿庄区</t>
  </si>
  <si>
    <t xml:space="preserve">   山亭区</t>
  </si>
  <si>
    <t xml:space="preserve">   滕州市</t>
  </si>
  <si>
    <t xml:space="preserve"> 东营市</t>
  </si>
  <si>
    <t xml:space="preserve">   东营区</t>
  </si>
  <si>
    <t xml:space="preserve">   河口区</t>
  </si>
  <si>
    <t xml:space="preserve">   垦利区</t>
  </si>
  <si>
    <t xml:space="preserve">   利津县</t>
  </si>
  <si>
    <t xml:space="preserve">   广饶县</t>
  </si>
  <si>
    <t xml:space="preserve"> 烟台市</t>
  </si>
  <si>
    <t xml:space="preserve">   芝罘区</t>
  </si>
  <si>
    <t xml:space="preserve">   福山区</t>
  </si>
  <si>
    <t xml:space="preserve">   牟平区</t>
  </si>
  <si>
    <t xml:space="preserve">   莱山区</t>
  </si>
  <si>
    <t xml:space="preserve">   蓬莱区</t>
  </si>
  <si>
    <t xml:space="preserve">   龙口市</t>
  </si>
  <si>
    <t xml:space="preserve">   莱阳市</t>
  </si>
  <si>
    <t xml:space="preserve">   莱州市</t>
  </si>
  <si>
    <t xml:space="preserve">   招远市</t>
  </si>
  <si>
    <t xml:space="preserve">   栖霞市</t>
  </si>
  <si>
    <t xml:space="preserve">   海阳市</t>
  </si>
  <si>
    <t xml:space="preserve"> 潍坊市</t>
  </si>
  <si>
    <t xml:space="preserve">   潍城区</t>
  </si>
  <si>
    <t xml:space="preserve">   寒亭区</t>
  </si>
  <si>
    <t xml:space="preserve">   坊子区</t>
  </si>
  <si>
    <t xml:space="preserve">   奎文区</t>
  </si>
  <si>
    <t xml:space="preserve">   临朐县</t>
  </si>
  <si>
    <t xml:space="preserve">   昌乐县</t>
  </si>
  <si>
    <t xml:space="preserve">   青州市</t>
  </si>
  <si>
    <t xml:space="preserve">   诸城市</t>
  </si>
  <si>
    <t xml:space="preserve">   寿光市</t>
  </si>
  <si>
    <t xml:space="preserve">   安丘市</t>
  </si>
  <si>
    <t xml:space="preserve">   高密市</t>
  </si>
  <si>
    <t xml:space="preserve">   昌邑市</t>
  </si>
  <si>
    <t xml:space="preserve"> 济宁市</t>
  </si>
  <si>
    <t xml:space="preserve">   任城区</t>
  </si>
  <si>
    <t xml:space="preserve">   兖州区</t>
  </si>
  <si>
    <t xml:space="preserve">   微山县</t>
  </si>
  <si>
    <t xml:space="preserve">   鱼台县</t>
  </si>
  <si>
    <t xml:space="preserve">   金乡县</t>
  </si>
  <si>
    <t xml:space="preserve">   嘉祥县</t>
  </si>
  <si>
    <t xml:space="preserve">   汶上县</t>
  </si>
  <si>
    <t xml:space="preserve">   泗水县</t>
  </si>
  <si>
    <t xml:space="preserve">   梁山县</t>
  </si>
  <si>
    <t xml:space="preserve">   曲阜市</t>
  </si>
  <si>
    <t xml:space="preserve">   邹城市</t>
  </si>
  <si>
    <t xml:space="preserve"> 泰安市</t>
  </si>
  <si>
    <t xml:space="preserve">   泰山区</t>
  </si>
  <si>
    <t xml:space="preserve">   岱岳区</t>
  </si>
  <si>
    <t xml:space="preserve">   宁阳县</t>
  </si>
  <si>
    <t xml:space="preserve">   东平县</t>
  </si>
  <si>
    <t xml:space="preserve">   新泰市</t>
  </si>
  <si>
    <t xml:space="preserve">   肥城市</t>
  </si>
  <si>
    <t xml:space="preserve"> 威海市</t>
  </si>
  <si>
    <t xml:space="preserve">   环翠区</t>
  </si>
  <si>
    <t xml:space="preserve">   文登区</t>
  </si>
  <si>
    <t xml:space="preserve">   荣成市</t>
  </si>
  <si>
    <t xml:space="preserve">   乳山市</t>
  </si>
  <si>
    <t xml:space="preserve"> 日照市</t>
  </si>
  <si>
    <t xml:space="preserve">   东港区</t>
  </si>
  <si>
    <t xml:space="preserve">   岚山区</t>
  </si>
  <si>
    <t xml:space="preserve">   五莲县</t>
  </si>
  <si>
    <t xml:space="preserve">   莒县</t>
  </si>
  <si>
    <t xml:space="preserve"> 临沂市</t>
  </si>
  <si>
    <t xml:space="preserve">   兰山区</t>
  </si>
  <si>
    <t xml:space="preserve">   罗庄区</t>
  </si>
  <si>
    <t xml:space="preserve">   沂南县</t>
  </si>
  <si>
    <t xml:space="preserve">   郯城县</t>
  </si>
  <si>
    <t xml:space="preserve">   沂水县</t>
  </si>
  <si>
    <t xml:space="preserve">   兰陵县</t>
  </si>
  <si>
    <t xml:space="preserve">   费县</t>
  </si>
  <si>
    <t xml:space="preserve">   平邑县</t>
  </si>
  <si>
    <t xml:space="preserve">   莒南县</t>
  </si>
  <si>
    <t xml:space="preserve">   蒙阴县</t>
  </si>
  <si>
    <t xml:space="preserve">   临沭县</t>
  </si>
  <si>
    <t xml:space="preserve"> 德州市</t>
  </si>
  <si>
    <t xml:space="preserve">   德城区</t>
  </si>
  <si>
    <t xml:space="preserve">   陵城区</t>
  </si>
  <si>
    <t xml:space="preserve">   宁津县</t>
  </si>
  <si>
    <t xml:space="preserve">   庆云县</t>
  </si>
  <si>
    <t xml:space="preserve">   临邑县</t>
  </si>
  <si>
    <t xml:space="preserve">   齐河县</t>
  </si>
  <si>
    <t xml:space="preserve">   平原县</t>
  </si>
  <si>
    <t xml:space="preserve">   夏津县</t>
  </si>
  <si>
    <t xml:space="preserve">   武城县</t>
  </si>
  <si>
    <t xml:space="preserve">   乐陵市</t>
  </si>
  <si>
    <t xml:space="preserve">   禹城市</t>
  </si>
  <si>
    <t xml:space="preserve"> 聊城市</t>
  </si>
  <si>
    <t xml:space="preserve">   东昌府区</t>
  </si>
  <si>
    <t xml:space="preserve">   茌平区</t>
  </si>
  <si>
    <t xml:space="preserve">   阳谷县</t>
  </si>
  <si>
    <t xml:space="preserve">   莘县</t>
  </si>
  <si>
    <t xml:space="preserve">   东阿县</t>
  </si>
  <si>
    <t xml:space="preserve">   冠县</t>
  </si>
  <si>
    <t xml:space="preserve">   高唐县</t>
  </si>
  <si>
    <t xml:space="preserve">   临清市</t>
  </si>
  <si>
    <t xml:space="preserve"> 滨州市</t>
  </si>
  <si>
    <t xml:space="preserve">   滨城区</t>
  </si>
  <si>
    <t xml:space="preserve">   沾化区</t>
  </si>
  <si>
    <t xml:space="preserve">   惠民县</t>
  </si>
  <si>
    <t xml:space="preserve">   阳信县</t>
  </si>
  <si>
    <t xml:space="preserve">   无棣县</t>
  </si>
  <si>
    <t xml:space="preserve">   博兴县</t>
  </si>
  <si>
    <t xml:space="preserve">   邹平市</t>
  </si>
  <si>
    <t xml:space="preserve"> 菏泽市</t>
  </si>
  <si>
    <t xml:space="preserve">   牡丹区</t>
  </si>
  <si>
    <t xml:space="preserve">   定陶区</t>
  </si>
  <si>
    <t xml:space="preserve">   曹县</t>
  </si>
  <si>
    <t xml:space="preserve">   单县</t>
  </si>
  <si>
    <t xml:space="preserve">   成武县</t>
  </si>
  <si>
    <t xml:space="preserve">   巨野县</t>
  </si>
  <si>
    <t xml:space="preserve">   郓城县</t>
  </si>
  <si>
    <t xml:space="preserve">   鄄城县</t>
  </si>
  <si>
    <t xml:space="preserve">   东明县</t>
  </si>
  <si>
    <t>河南省</t>
  </si>
  <si>
    <t xml:space="preserve"> 郑州市</t>
  </si>
  <si>
    <t xml:space="preserve">   中原区</t>
  </si>
  <si>
    <t xml:space="preserve">   二七区</t>
  </si>
  <si>
    <t xml:space="preserve">   管城回族区</t>
  </si>
  <si>
    <t xml:space="preserve">   金水区</t>
  </si>
  <si>
    <t xml:space="preserve">   上街区</t>
  </si>
  <si>
    <t xml:space="preserve">   惠济区</t>
  </si>
  <si>
    <t xml:space="preserve">   中牟县</t>
  </si>
  <si>
    <t xml:space="preserve">   巩义市</t>
  </si>
  <si>
    <t xml:space="preserve">   荥阳市</t>
  </si>
  <si>
    <t xml:space="preserve">   新密市</t>
  </si>
  <si>
    <t xml:space="preserve">   新郑市</t>
  </si>
  <si>
    <t xml:space="preserve">   登封市</t>
  </si>
  <si>
    <t xml:space="preserve"> 开封市</t>
  </si>
  <si>
    <t xml:space="preserve">   龙亭区</t>
  </si>
  <si>
    <t xml:space="preserve">   顺河回族区</t>
  </si>
  <si>
    <t xml:space="preserve">   禹王台区</t>
  </si>
  <si>
    <t xml:space="preserve">   祥符区</t>
  </si>
  <si>
    <t xml:space="preserve">   杞县</t>
  </si>
  <si>
    <t xml:space="preserve">   通许县</t>
  </si>
  <si>
    <t xml:space="preserve">   尉氏县</t>
  </si>
  <si>
    <t xml:space="preserve">   兰考县</t>
  </si>
  <si>
    <t xml:space="preserve"> 洛阳市</t>
  </si>
  <si>
    <t xml:space="preserve">   老城区</t>
  </si>
  <si>
    <t xml:space="preserve">   西工区</t>
  </si>
  <si>
    <t xml:space="preserve">   瀍河回族区</t>
  </si>
  <si>
    <t xml:space="preserve">   涧西区</t>
  </si>
  <si>
    <t xml:space="preserve">   吉利区</t>
  </si>
  <si>
    <t xml:space="preserve">   洛龙区</t>
  </si>
  <si>
    <t xml:space="preserve">   孟津县</t>
  </si>
  <si>
    <t xml:space="preserve">   新安县</t>
  </si>
  <si>
    <t xml:space="preserve">   栾川县</t>
  </si>
  <si>
    <t xml:space="preserve">   嵩县</t>
  </si>
  <si>
    <t xml:space="preserve">   汝阳县</t>
  </si>
  <si>
    <t xml:space="preserve">   宜阳县</t>
  </si>
  <si>
    <t xml:space="preserve">   洛宁县</t>
  </si>
  <si>
    <t xml:space="preserve">   伊川县</t>
  </si>
  <si>
    <t xml:space="preserve">   偃师市</t>
  </si>
  <si>
    <t xml:space="preserve"> 平顶山市</t>
  </si>
  <si>
    <t xml:space="preserve">   卫东区</t>
  </si>
  <si>
    <t xml:space="preserve">   石龙区</t>
  </si>
  <si>
    <t xml:space="preserve">   湛河区</t>
  </si>
  <si>
    <t xml:space="preserve">   宝丰县</t>
  </si>
  <si>
    <t xml:space="preserve">   叶县</t>
  </si>
  <si>
    <t xml:space="preserve">   鲁山县</t>
  </si>
  <si>
    <t xml:space="preserve">   郏县</t>
  </si>
  <si>
    <t xml:space="preserve">   舞钢市</t>
  </si>
  <si>
    <t xml:space="preserve">   汝州市</t>
  </si>
  <si>
    <t xml:space="preserve"> 安阳市</t>
  </si>
  <si>
    <t xml:space="preserve">   文峰区</t>
  </si>
  <si>
    <t xml:space="preserve">   北关区</t>
  </si>
  <si>
    <t xml:space="preserve">   殷都区</t>
  </si>
  <si>
    <t xml:space="preserve">   龙安区</t>
  </si>
  <si>
    <t xml:space="preserve">   安阳县</t>
  </si>
  <si>
    <t xml:space="preserve">   汤阴县</t>
  </si>
  <si>
    <t xml:space="preserve">   滑县</t>
  </si>
  <si>
    <t xml:space="preserve">   内黄县</t>
  </si>
  <si>
    <t xml:space="preserve">   林州市</t>
  </si>
  <si>
    <t xml:space="preserve"> 鹤壁市</t>
  </si>
  <si>
    <t xml:space="preserve">   鹤山区</t>
  </si>
  <si>
    <t xml:space="preserve">   山城区</t>
  </si>
  <si>
    <t xml:space="preserve">   淇滨区</t>
  </si>
  <si>
    <t xml:space="preserve">   浚县</t>
  </si>
  <si>
    <t xml:space="preserve">   淇县</t>
  </si>
  <si>
    <t xml:space="preserve"> 新乡市</t>
  </si>
  <si>
    <t xml:space="preserve">   红旗区</t>
  </si>
  <si>
    <t xml:space="preserve">   卫滨区</t>
  </si>
  <si>
    <t xml:space="preserve">   凤泉区</t>
  </si>
  <si>
    <t xml:space="preserve">   牧野区</t>
  </si>
  <si>
    <t xml:space="preserve">   新乡县</t>
  </si>
  <si>
    <t xml:space="preserve">   获嘉县</t>
  </si>
  <si>
    <t xml:space="preserve">   原阳县</t>
  </si>
  <si>
    <t xml:space="preserve">   延津县</t>
  </si>
  <si>
    <t xml:space="preserve">   封丘县</t>
  </si>
  <si>
    <t xml:space="preserve">   卫辉市</t>
  </si>
  <si>
    <t xml:space="preserve">   辉县市</t>
  </si>
  <si>
    <t xml:space="preserve">   长垣市</t>
  </si>
  <si>
    <t xml:space="preserve"> 焦作市</t>
  </si>
  <si>
    <t xml:space="preserve">   解放区</t>
  </si>
  <si>
    <t xml:space="preserve">   中站区</t>
  </si>
  <si>
    <t xml:space="preserve">   马村区</t>
  </si>
  <si>
    <t xml:space="preserve">   山阳区</t>
  </si>
  <si>
    <t xml:space="preserve">   修武县</t>
  </si>
  <si>
    <t xml:space="preserve">   博爱县</t>
  </si>
  <si>
    <t xml:space="preserve">   武陟县</t>
  </si>
  <si>
    <t xml:space="preserve">   温县</t>
  </si>
  <si>
    <t xml:space="preserve">   沁阳市</t>
  </si>
  <si>
    <t xml:space="preserve">   孟州市</t>
  </si>
  <si>
    <t xml:space="preserve"> 濮阳市</t>
  </si>
  <si>
    <t xml:space="preserve">   华龙区</t>
  </si>
  <si>
    <t xml:space="preserve">   清丰县</t>
  </si>
  <si>
    <t xml:space="preserve">   南乐县</t>
  </si>
  <si>
    <t xml:space="preserve">   范县</t>
  </si>
  <si>
    <t xml:space="preserve">   台前县</t>
  </si>
  <si>
    <t xml:space="preserve">   濮阳县</t>
  </si>
  <si>
    <t xml:space="preserve"> 许昌市</t>
  </si>
  <si>
    <t xml:space="preserve">   魏都区</t>
  </si>
  <si>
    <t xml:space="preserve">   建安区</t>
  </si>
  <si>
    <t xml:space="preserve">   鄢陵县</t>
  </si>
  <si>
    <t xml:space="preserve">   襄城县</t>
  </si>
  <si>
    <t xml:space="preserve">   禹州市</t>
  </si>
  <si>
    <t xml:space="preserve">   长葛市</t>
  </si>
  <si>
    <t xml:space="preserve"> 漯河市</t>
  </si>
  <si>
    <t xml:space="preserve">   源汇区</t>
  </si>
  <si>
    <t xml:space="preserve">   郾城区</t>
  </si>
  <si>
    <t xml:space="preserve">   召陵区</t>
  </si>
  <si>
    <t xml:space="preserve">   舞阳县</t>
  </si>
  <si>
    <t xml:space="preserve">   临颍县</t>
  </si>
  <si>
    <t xml:space="preserve"> 三门峡市</t>
  </si>
  <si>
    <t xml:space="preserve">   湖滨区</t>
  </si>
  <si>
    <t xml:space="preserve">   陕州区</t>
  </si>
  <si>
    <t xml:space="preserve">   渑池县</t>
  </si>
  <si>
    <t xml:space="preserve">   卢氏县</t>
  </si>
  <si>
    <t xml:space="preserve">   义马市</t>
  </si>
  <si>
    <t xml:space="preserve">   灵宝市</t>
  </si>
  <si>
    <t xml:space="preserve"> 南阳市</t>
  </si>
  <si>
    <t xml:space="preserve">   宛城区</t>
  </si>
  <si>
    <t xml:space="preserve">   卧龙区</t>
  </si>
  <si>
    <t xml:space="preserve">   南召县</t>
  </si>
  <si>
    <t xml:space="preserve">   方城县</t>
  </si>
  <si>
    <t xml:space="preserve">   西峡县</t>
  </si>
  <si>
    <t xml:space="preserve">   镇平县</t>
  </si>
  <si>
    <t xml:space="preserve">   内乡县</t>
  </si>
  <si>
    <t xml:space="preserve">   淅川县</t>
  </si>
  <si>
    <t xml:space="preserve">   社旗县</t>
  </si>
  <si>
    <t xml:space="preserve">   唐河县</t>
  </si>
  <si>
    <t xml:space="preserve">   新野县</t>
  </si>
  <si>
    <t xml:space="preserve">   桐柏县</t>
  </si>
  <si>
    <t xml:space="preserve">   邓州市</t>
  </si>
  <si>
    <t xml:space="preserve"> 商丘市</t>
  </si>
  <si>
    <t xml:space="preserve">   梁园区</t>
  </si>
  <si>
    <t xml:space="preserve">   睢阳区</t>
  </si>
  <si>
    <t xml:space="preserve">   民权县</t>
  </si>
  <si>
    <t xml:space="preserve">   睢县</t>
  </si>
  <si>
    <t xml:space="preserve">   宁陵县</t>
  </si>
  <si>
    <t xml:space="preserve">   柘城县</t>
  </si>
  <si>
    <t xml:space="preserve">   虞城县</t>
  </si>
  <si>
    <t xml:space="preserve">   夏邑县</t>
  </si>
  <si>
    <t xml:space="preserve">   永城市</t>
  </si>
  <si>
    <t xml:space="preserve"> 信阳市</t>
  </si>
  <si>
    <t xml:space="preserve">   浉河区</t>
  </si>
  <si>
    <t xml:space="preserve">   平桥区</t>
  </si>
  <si>
    <t xml:space="preserve">   罗山县</t>
  </si>
  <si>
    <t xml:space="preserve">   光山县</t>
  </si>
  <si>
    <t xml:space="preserve">   新县</t>
  </si>
  <si>
    <t xml:space="preserve">   商城县</t>
  </si>
  <si>
    <t xml:space="preserve">   固始县</t>
  </si>
  <si>
    <t xml:space="preserve">   潢川县</t>
  </si>
  <si>
    <t xml:space="preserve">   淮滨县</t>
  </si>
  <si>
    <t xml:space="preserve">   息县</t>
  </si>
  <si>
    <t xml:space="preserve"> 周口市</t>
  </si>
  <si>
    <t xml:space="preserve">   川汇区</t>
  </si>
  <si>
    <t xml:space="preserve">   淮阳区</t>
  </si>
  <si>
    <t xml:space="preserve">   扶沟县</t>
  </si>
  <si>
    <t xml:space="preserve">   西华县</t>
  </si>
  <si>
    <t xml:space="preserve">   商水县</t>
  </si>
  <si>
    <t xml:space="preserve">   沈丘县</t>
  </si>
  <si>
    <t xml:space="preserve">   郸城县</t>
  </si>
  <si>
    <t xml:space="preserve">   太康县</t>
  </si>
  <si>
    <t xml:space="preserve">   鹿邑县</t>
  </si>
  <si>
    <t xml:space="preserve">   项城市</t>
  </si>
  <si>
    <t xml:space="preserve"> 驻马店市</t>
  </si>
  <si>
    <t xml:space="preserve">   驿城区</t>
  </si>
  <si>
    <t xml:space="preserve">   西平县</t>
  </si>
  <si>
    <t xml:space="preserve">   上蔡县</t>
  </si>
  <si>
    <t xml:space="preserve">   平舆县</t>
  </si>
  <si>
    <t xml:space="preserve">   正阳县</t>
  </si>
  <si>
    <t xml:space="preserve">   确山县</t>
  </si>
  <si>
    <t xml:space="preserve">   泌阳县</t>
  </si>
  <si>
    <t xml:space="preserve">   汝南县</t>
  </si>
  <si>
    <t xml:space="preserve">   遂平县</t>
  </si>
  <si>
    <t xml:space="preserve">   新蔡县</t>
  </si>
  <si>
    <t xml:space="preserve">   济源市</t>
  </si>
  <si>
    <t>湖北省</t>
  </si>
  <si>
    <t xml:space="preserve"> 武汉市</t>
  </si>
  <si>
    <t xml:space="preserve">   江岸区</t>
  </si>
  <si>
    <t xml:space="preserve">   江汉区</t>
  </si>
  <si>
    <t xml:space="preserve">   硚口区</t>
  </si>
  <si>
    <t xml:space="preserve">   汉阳区</t>
  </si>
  <si>
    <t xml:space="preserve">   武昌区</t>
  </si>
  <si>
    <t xml:space="preserve">   洪山区</t>
  </si>
  <si>
    <t xml:space="preserve">   东西湖区</t>
  </si>
  <si>
    <t xml:space="preserve">   汉南区</t>
  </si>
  <si>
    <t xml:space="preserve">   蔡甸区</t>
  </si>
  <si>
    <t xml:space="preserve">   江夏区</t>
  </si>
  <si>
    <t xml:space="preserve">   黄陂区</t>
  </si>
  <si>
    <t xml:space="preserve">   新洲区</t>
  </si>
  <si>
    <t xml:space="preserve"> 黄石市</t>
  </si>
  <si>
    <t xml:space="preserve">   黄石港区</t>
  </si>
  <si>
    <t xml:space="preserve">   西塞山区</t>
  </si>
  <si>
    <t xml:space="preserve">   下陆区</t>
  </si>
  <si>
    <t xml:space="preserve">   铁山区</t>
  </si>
  <si>
    <t xml:space="preserve">   阳新县</t>
  </si>
  <si>
    <t xml:space="preserve">   大冶市</t>
  </si>
  <si>
    <t xml:space="preserve"> 十堰市</t>
  </si>
  <si>
    <t xml:space="preserve">   茅箭区</t>
  </si>
  <si>
    <t xml:space="preserve">   张湾区</t>
  </si>
  <si>
    <t xml:space="preserve">   郧阳区</t>
  </si>
  <si>
    <t xml:space="preserve">   郧西县</t>
  </si>
  <si>
    <t xml:space="preserve">   竹山县</t>
  </si>
  <si>
    <t xml:space="preserve">   竹溪县</t>
  </si>
  <si>
    <t xml:space="preserve">   房县</t>
  </si>
  <si>
    <t xml:space="preserve">   丹江口市</t>
  </si>
  <si>
    <t xml:space="preserve"> 宜昌市</t>
  </si>
  <si>
    <t xml:space="preserve">   西陵区</t>
  </si>
  <si>
    <t xml:space="preserve">   伍家岗区</t>
  </si>
  <si>
    <t xml:space="preserve">   点军区</t>
  </si>
  <si>
    <t xml:space="preserve">   猇亭区</t>
  </si>
  <si>
    <t xml:space="preserve">   夷陵区</t>
  </si>
  <si>
    <t xml:space="preserve">   远安县</t>
  </si>
  <si>
    <t xml:space="preserve">   兴山县</t>
  </si>
  <si>
    <t xml:space="preserve">   秭归县</t>
  </si>
  <si>
    <t xml:space="preserve">   长阳土家族自治县</t>
  </si>
  <si>
    <t xml:space="preserve">   五峰土家族自治县</t>
  </si>
  <si>
    <t xml:space="preserve">   宜都市</t>
  </si>
  <si>
    <t xml:space="preserve">   当阳市</t>
  </si>
  <si>
    <t xml:space="preserve">   枝江市</t>
  </si>
  <si>
    <t xml:space="preserve"> 襄阳市</t>
  </si>
  <si>
    <t xml:space="preserve">   襄城区</t>
  </si>
  <si>
    <t xml:space="preserve">   樊城区</t>
  </si>
  <si>
    <t xml:space="preserve">   襄州区</t>
  </si>
  <si>
    <t xml:space="preserve">   南漳县</t>
  </si>
  <si>
    <t xml:space="preserve">   谷城县</t>
  </si>
  <si>
    <t xml:space="preserve">   保康县</t>
  </si>
  <si>
    <t xml:space="preserve">   老河口市</t>
  </si>
  <si>
    <t xml:space="preserve">   枣阳市</t>
  </si>
  <si>
    <t xml:space="preserve">   宜城市</t>
  </si>
  <si>
    <t xml:space="preserve"> 鄂州市</t>
  </si>
  <si>
    <t xml:space="preserve">   梁子湖区</t>
  </si>
  <si>
    <t xml:space="preserve">   华容区</t>
  </si>
  <si>
    <t xml:space="preserve">   鄂城区</t>
  </si>
  <si>
    <t xml:space="preserve"> 荆门市</t>
  </si>
  <si>
    <t xml:space="preserve">   东宝区</t>
  </si>
  <si>
    <t xml:space="preserve">   掇刀区</t>
  </si>
  <si>
    <t xml:space="preserve">   沙洋县</t>
  </si>
  <si>
    <t xml:space="preserve">   钟祥市</t>
  </si>
  <si>
    <t xml:space="preserve">   京山市</t>
  </si>
  <si>
    <t xml:space="preserve"> 孝感市</t>
  </si>
  <si>
    <t xml:space="preserve">   孝南区</t>
  </si>
  <si>
    <t xml:space="preserve">   孝昌县</t>
  </si>
  <si>
    <t xml:space="preserve">   大悟县</t>
  </si>
  <si>
    <t xml:space="preserve">   云梦县</t>
  </si>
  <si>
    <t xml:space="preserve">   应城市</t>
  </si>
  <si>
    <t xml:space="preserve">   安陆市</t>
  </si>
  <si>
    <t xml:space="preserve">   汉川市</t>
  </si>
  <si>
    <t xml:space="preserve"> 荆州市</t>
  </si>
  <si>
    <t xml:space="preserve">   沙市区</t>
  </si>
  <si>
    <t xml:space="preserve">   荆州区</t>
  </si>
  <si>
    <t xml:space="preserve">   公安县</t>
  </si>
  <si>
    <t xml:space="preserve">   江陵县</t>
  </si>
  <si>
    <t xml:space="preserve">   石首市</t>
  </si>
  <si>
    <t xml:space="preserve">   洪湖市</t>
  </si>
  <si>
    <t xml:space="preserve">   松滋市</t>
  </si>
  <si>
    <t xml:space="preserve">   监利市</t>
  </si>
  <si>
    <t xml:space="preserve"> 黄冈市</t>
  </si>
  <si>
    <t xml:space="preserve">   黄州区</t>
  </si>
  <si>
    <t xml:space="preserve">   团风县</t>
  </si>
  <si>
    <t xml:space="preserve">   红安县</t>
  </si>
  <si>
    <t xml:space="preserve">   罗田县</t>
  </si>
  <si>
    <t xml:space="preserve">   英山县</t>
  </si>
  <si>
    <t xml:space="preserve">   浠水县</t>
  </si>
  <si>
    <t xml:space="preserve">   蕲春县</t>
  </si>
  <si>
    <t xml:space="preserve">   黄梅县</t>
  </si>
  <si>
    <t xml:space="preserve">   麻城市</t>
  </si>
  <si>
    <t xml:space="preserve">   武穴市</t>
  </si>
  <si>
    <t xml:space="preserve"> 咸宁市</t>
  </si>
  <si>
    <t xml:space="preserve">   咸安区</t>
  </si>
  <si>
    <t xml:space="preserve">   嘉鱼县</t>
  </si>
  <si>
    <t xml:space="preserve">   通城县</t>
  </si>
  <si>
    <t xml:space="preserve">   崇阳县</t>
  </si>
  <si>
    <t xml:space="preserve">   通山县</t>
  </si>
  <si>
    <t xml:space="preserve">   赤壁市</t>
  </si>
  <si>
    <t xml:space="preserve"> 随州市</t>
  </si>
  <si>
    <t xml:space="preserve">   曾都区</t>
  </si>
  <si>
    <t xml:space="preserve">   随县</t>
  </si>
  <si>
    <t xml:space="preserve">   广水市</t>
  </si>
  <si>
    <t xml:space="preserve"> 恩施土家族苗族自治州</t>
  </si>
  <si>
    <t xml:space="preserve">   恩施市</t>
  </si>
  <si>
    <t xml:space="preserve">   利川市</t>
  </si>
  <si>
    <t xml:space="preserve">   建始县</t>
  </si>
  <si>
    <t xml:space="preserve">   巴东县</t>
  </si>
  <si>
    <t xml:space="preserve">   宣恩县</t>
  </si>
  <si>
    <t xml:space="preserve">   咸丰县</t>
  </si>
  <si>
    <t xml:space="preserve">   来凤县</t>
  </si>
  <si>
    <t xml:space="preserve">   鹤峰县</t>
  </si>
  <si>
    <t xml:space="preserve">   仙桃市</t>
  </si>
  <si>
    <t xml:space="preserve">   潜江市</t>
  </si>
  <si>
    <t xml:space="preserve">   天门市</t>
  </si>
  <si>
    <t xml:space="preserve">   神农架林区</t>
  </si>
  <si>
    <t>湖南省</t>
  </si>
  <si>
    <t xml:space="preserve"> 长沙市</t>
  </si>
  <si>
    <t xml:space="preserve">   芙蓉区</t>
  </si>
  <si>
    <t xml:space="preserve">   天心区</t>
  </si>
  <si>
    <t xml:space="preserve">   岳麓区</t>
  </si>
  <si>
    <t xml:space="preserve">   开福区</t>
  </si>
  <si>
    <t xml:space="preserve">   雨花区</t>
  </si>
  <si>
    <t xml:space="preserve">   望城区</t>
  </si>
  <si>
    <t xml:space="preserve">   长沙县</t>
  </si>
  <si>
    <t xml:space="preserve">   浏阳市</t>
  </si>
  <si>
    <t xml:space="preserve">   宁乡市</t>
  </si>
  <si>
    <t xml:space="preserve"> 株洲市</t>
  </si>
  <si>
    <t xml:space="preserve">   荷塘区</t>
  </si>
  <si>
    <t xml:space="preserve">   芦淞区</t>
  </si>
  <si>
    <t xml:space="preserve">   石峰区</t>
  </si>
  <si>
    <t xml:space="preserve">   天元区</t>
  </si>
  <si>
    <t xml:space="preserve">   渌口区</t>
  </si>
  <si>
    <t xml:space="preserve">   攸县</t>
  </si>
  <si>
    <t xml:space="preserve">   茶陵县</t>
  </si>
  <si>
    <t xml:space="preserve">   炎陵县</t>
  </si>
  <si>
    <t xml:space="preserve">   醴陵市</t>
  </si>
  <si>
    <t xml:space="preserve"> 湘潭市</t>
  </si>
  <si>
    <t xml:space="preserve">   雨湖区</t>
  </si>
  <si>
    <t xml:space="preserve">   岳塘区</t>
  </si>
  <si>
    <t xml:space="preserve">   湘潭县</t>
  </si>
  <si>
    <t xml:space="preserve">   湘乡市</t>
  </si>
  <si>
    <t xml:space="preserve">   韶山市</t>
  </si>
  <si>
    <t xml:space="preserve"> 衡阳市</t>
  </si>
  <si>
    <t xml:space="preserve">   珠晖区</t>
  </si>
  <si>
    <t xml:space="preserve">   雁峰区</t>
  </si>
  <si>
    <t xml:space="preserve">   石鼓区</t>
  </si>
  <si>
    <t xml:space="preserve">   蒸湘区</t>
  </si>
  <si>
    <t xml:space="preserve">   南岳区</t>
  </si>
  <si>
    <t xml:space="preserve">   衡阳县</t>
  </si>
  <si>
    <t xml:space="preserve">   衡南县</t>
  </si>
  <si>
    <t xml:space="preserve">   衡山县</t>
  </si>
  <si>
    <t xml:space="preserve">   衡东县</t>
  </si>
  <si>
    <t xml:space="preserve">   祁东县</t>
  </si>
  <si>
    <t xml:space="preserve">   耒阳市</t>
  </si>
  <si>
    <t xml:space="preserve">   常宁市</t>
  </si>
  <si>
    <t xml:space="preserve"> 邵阳市</t>
  </si>
  <si>
    <t xml:space="preserve">   双清区</t>
  </si>
  <si>
    <t xml:space="preserve">   大祥区</t>
  </si>
  <si>
    <t xml:space="preserve">   北塔区</t>
  </si>
  <si>
    <t xml:space="preserve">   新邵县</t>
  </si>
  <si>
    <t xml:space="preserve">   邵阳县</t>
  </si>
  <si>
    <t xml:space="preserve">   隆回县</t>
  </si>
  <si>
    <t xml:space="preserve">   洞口县</t>
  </si>
  <si>
    <t xml:space="preserve">   绥宁县</t>
  </si>
  <si>
    <t xml:space="preserve">   新宁县</t>
  </si>
  <si>
    <t xml:space="preserve">   城步苗族自治县</t>
  </si>
  <si>
    <t xml:space="preserve">   武冈市</t>
  </si>
  <si>
    <t xml:space="preserve">   邵东市</t>
  </si>
  <si>
    <t xml:space="preserve"> 岳阳市</t>
  </si>
  <si>
    <t xml:space="preserve">   岳阳楼区</t>
  </si>
  <si>
    <t xml:space="preserve">   云溪区</t>
  </si>
  <si>
    <t xml:space="preserve">   君山区</t>
  </si>
  <si>
    <t xml:space="preserve">   岳阳县</t>
  </si>
  <si>
    <t xml:space="preserve">   华容县</t>
  </si>
  <si>
    <t xml:space="preserve">   湘阴县</t>
  </si>
  <si>
    <t xml:space="preserve">   平江县</t>
  </si>
  <si>
    <t xml:space="preserve">   汨罗市</t>
  </si>
  <si>
    <t xml:space="preserve">   临湘市</t>
  </si>
  <si>
    <t xml:space="preserve"> 常德市</t>
  </si>
  <si>
    <t xml:space="preserve">   武陵区</t>
  </si>
  <si>
    <t xml:space="preserve">   鼎城区</t>
  </si>
  <si>
    <t xml:space="preserve">   安乡县</t>
  </si>
  <si>
    <t xml:space="preserve">   汉寿县</t>
  </si>
  <si>
    <t xml:space="preserve">   澧县</t>
  </si>
  <si>
    <t xml:space="preserve">   临澧县</t>
  </si>
  <si>
    <t xml:space="preserve">   桃源县</t>
  </si>
  <si>
    <t xml:space="preserve">   石门县</t>
  </si>
  <si>
    <t xml:space="preserve">   津市市</t>
  </si>
  <si>
    <t xml:space="preserve"> 张家界市</t>
  </si>
  <si>
    <t xml:space="preserve">   武陵源区</t>
  </si>
  <si>
    <t xml:space="preserve">   慈利县</t>
  </si>
  <si>
    <t xml:space="preserve">   桑植县</t>
  </si>
  <si>
    <t xml:space="preserve"> 益阳市</t>
  </si>
  <si>
    <t xml:space="preserve">   资阳区</t>
  </si>
  <si>
    <t xml:space="preserve">   赫山区</t>
  </si>
  <si>
    <t xml:space="preserve">   南县</t>
  </si>
  <si>
    <t xml:space="preserve">   桃江县</t>
  </si>
  <si>
    <t xml:space="preserve">   安化县</t>
  </si>
  <si>
    <t xml:space="preserve">   沅江市</t>
  </si>
  <si>
    <t xml:space="preserve"> 郴州市</t>
  </si>
  <si>
    <t xml:space="preserve">   北湖区</t>
  </si>
  <si>
    <t xml:space="preserve">   苏仙区</t>
  </si>
  <si>
    <t xml:space="preserve">   桂阳县</t>
  </si>
  <si>
    <t xml:space="preserve">   宜章县</t>
  </si>
  <si>
    <t xml:space="preserve">   永兴县</t>
  </si>
  <si>
    <t xml:space="preserve">   嘉禾县</t>
  </si>
  <si>
    <t xml:space="preserve">   临武县</t>
  </si>
  <si>
    <t xml:space="preserve">   汝城县</t>
  </si>
  <si>
    <t xml:space="preserve">   桂东县</t>
  </si>
  <si>
    <t xml:space="preserve">   安仁县</t>
  </si>
  <si>
    <t xml:space="preserve">   资兴市</t>
  </si>
  <si>
    <t xml:space="preserve"> 永州市</t>
  </si>
  <si>
    <t xml:space="preserve">   零陵区</t>
  </si>
  <si>
    <t xml:space="preserve">   冷水滩区</t>
  </si>
  <si>
    <t xml:space="preserve">   祁阳县</t>
  </si>
  <si>
    <t xml:space="preserve">   东安县</t>
  </si>
  <si>
    <t xml:space="preserve">   双牌县</t>
  </si>
  <si>
    <t xml:space="preserve">   道县</t>
  </si>
  <si>
    <t xml:space="preserve">   江永县</t>
  </si>
  <si>
    <t xml:space="preserve">   宁远县</t>
  </si>
  <si>
    <t xml:space="preserve">   蓝山县</t>
  </si>
  <si>
    <t xml:space="preserve">   新田县</t>
  </si>
  <si>
    <t xml:space="preserve">   江华瑶族自治县</t>
  </si>
  <si>
    <t xml:space="preserve"> 怀化市</t>
  </si>
  <si>
    <t xml:space="preserve">   鹤城区</t>
  </si>
  <si>
    <t xml:space="preserve">   中方县</t>
  </si>
  <si>
    <t xml:space="preserve">   沅陵县</t>
  </si>
  <si>
    <t xml:space="preserve">   辰溪县</t>
  </si>
  <si>
    <t xml:space="preserve">   溆浦县</t>
  </si>
  <si>
    <t xml:space="preserve">   会同县</t>
  </si>
  <si>
    <t xml:space="preserve">   麻阳苗族自治县</t>
  </si>
  <si>
    <t xml:space="preserve">   新晃侗族自治县</t>
  </si>
  <si>
    <t xml:space="preserve">   芷江侗族自治县</t>
  </si>
  <si>
    <t xml:space="preserve">   靖州苗族侗族自治县</t>
  </si>
  <si>
    <t xml:space="preserve">   通道侗族自治县</t>
  </si>
  <si>
    <t xml:space="preserve">   洪江市</t>
  </si>
  <si>
    <t xml:space="preserve"> 娄底市</t>
  </si>
  <si>
    <t xml:space="preserve">   娄星区</t>
  </si>
  <si>
    <t xml:space="preserve">   双峰县</t>
  </si>
  <si>
    <t xml:space="preserve">   新化县</t>
  </si>
  <si>
    <t xml:space="preserve">   冷水江市</t>
  </si>
  <si>
    <t xml:space="preserve">   涟源市</t>
  </si>
  <si>
    <t xml:space="preserve"> 湘西土家族苗族自治州</t>
  </si>
  <si>
    <t xml:space="preserve">   吉首市</t>
  </si>
  <si>
    <t xml:space="preserve">   泸溪县</t>
  </si>
  <si>
    <t xml:space="preserve">   凤凰县</t>
  </si>
  <si>
    <t xml:space="preserve">   花垣县</t>
  </si>
  <si>
    <t xml:space="preserve">   保靖县</t>
  </si>
  <si>
    <t xml:space="preserve">   古丈县</t>
  </si>
  <si>
    <t xml:space="preserve">   永顺县</t>
  </si>
  <si>
    <t xml:space="preserve">   龙山县</t>
  </si>
  <si>
    <t>广东省</t>
  </si>
  <si>
    <t xml:space="preserve"> 广州市</t>
  </si>
  <si>
    <t xml:space="preserve">   荔湾区</t>
  </si>
  <si>
    <t xml:space="preserve">   越秀区</t>
  </si>
  <si>
    <t xml:space="preserve">   海珠区</t>
  </si>
  <si>
    <t xml:space="preserve">   天河区</t>
  </si>
  <si>
    <t xml:space="preserve">   白云区</t>
  </si>
  <si>
    <t xml:space="preserve">   黄埔区</t>
  </si>
  <si>
    <t xml:space="preserve">   番禺区</t>
  </si>
  <si>
    <t xml:space="preserve">   花都区</t>
  </si>
  <si>
    <t xml:space="preserve">   南沙区</t>
  </si>
  <si>
    <t xml:space="preserve">   从化区</t>
  </si>
  <si>
    <t xml:space="preserve">   增城区</t>
  </si>
  <si>
    <t xml:space="preserve"> 韶关市</t>
  </si>
  <si>
    <t xml:space="preserve">   武江区</t>
  </si>
  <si>
    <t xml:space="preserve">   浈江区</t>
  </si>
  <si>
    <t xml:space="preserve">   曲江区</t>
  </si>
  <si>
    <t xml:space="preserve">   始兴县</t>
  </si>
  <si>
    <t xml:space="preserve">   仁化县</t>
  </si>
  <si>
    <t xml:space="preserve">   翁源县</t>
  </si>
  <si>
    <t xml:space="preserve">   乳源瑶族自治县</t>
  </si>
  <si>
    <t xml:space="preserve">   新丰县</t>
  </si>
  <si>
    <t xml:space="preserve">   乐昌市</t>
  </si>
  <si>
    <t xml:space="preserve">   南雄市</t>
  </si>
  <si>
    <t xml:space="preserve"> 深圳市</t>
  </si>
  <si>
    <t xml:space="preserve">   罗湖区</t>
  </si>
  <si>
    <t xml:space="preserve">   福田区</t>
  </si>
  <si>
    <t xml:space="preserve">   宝安区</t>
  </si>
  <si>
    <t xml:space="preserve">   龙岗区</t>
  </si>
  <si>
    <t xml:space="preserve">   盐田区</t>
  </si>
  <si>
    <t xml:space="preserve">   龙华区</t>
  </si>
  <si>
    <t xml:space="preserve">   坪山区</t>
  </si>
  <si>
    <t xml:space="preserve">   光明区</t>
  </si>
  <si>
    <t xml:space="preserve"> 珠海市</t>
  </si>
  <si>
    <t xml:space="preserve">   香洲区</t>
  </si>
  <si>
    <t xml:space="preserve">   斗门区</t>
  </si>
  <si>
    <t xml:space="preserve">   金湾区</t>
  </si>
  <si>
    <t xml:space="preserve"> 汕头市</t>
  </si>
  <si>
    <t xml:space="preserve">   龙湖区</t>
  </si>
  <si>
    <t xml:space="preserve">   金平区</t>
  </si>
  <si>
    <t xml:space="preserve">   濠江区</t>
  </si>
  <si>
    <t xml:space="preserve">   潮阳区</t>
  </si>
  <si>
    <t xml:space="preserve">   潮南区</t>
  </si>
  <si>
    <t xml:space="preserve">   澄海区</t>
  </si>
  <si>
    <t xml:space="preserve">   南澳县</t>
  </si>
  <si>
    <t xml:space="preserve"> 佛山市</t>
  </si>
  <si>
    <t xml:space="preserve">   禅城区</t>
  </si>
  <si>
    <t xml:space="preserve">   南海区</t>
  </si>
  <si>
    <t xml:space="preserve">   顺德区</t>
  </si>
  <si>
    <t xml:space="preserve">   三水区</t>
  </si>
  <si>
    <t xml:space="preserve">   高明区</t>
  </si>
  <si>
    <t xml:space="preserve"> 江门市</t>
  </si>
  <si>
    <t xml:space="preserve">   蓬江区</t>
  </si>
  <si>
    <t xml:space="preserve">   江海区</t>
  </si>
  <si>
    <t xml:space="preserve">   新会区</t>
  </si>
  <si>
    <t xml:space="preserve">   台山市</t>
  </si>
  <si>
    <t xml:space="preserve">   开平市</t>
  </si>
  <si>
    <t xml:space="preserve">   鹤山市</t>
  </si>
  <si>
    <t xml:space="preserve">   恩平市</t>
  </si>
  <si>
    <t xml:space="preserve"> 湛江市</t>
  </si>
  <si>
    <t xml:space="preserve">   赤坎区</t>
  </si>
  <si>
    <t xml:space="preserve">   霞山区</t>
  </si>
  <si>
    <t xml:space="preserve">   坡头区</t>
  </si>
  <si>
    <t xml:space="preserve">   麻章区</t>
  </si>
  <si>
    <t xml:space="preserve">   遂溪县</t>
  </si>
  <si>
    <t xml:space="preserve">   徐闻县</t>
  </si>
  <si>
    <t xml:space="preserve">   廉江市</t>
  </si>
  <si>
    <t xml:space="preserve">   雷州市</t>
  </si>
  <si>
    <t xml:space="preserve">   吴川市</t>
  </si>
  <si>
    <t xml:space="preserve"> 茂名市</t>
  </si>
  <si>
    <t xml:space="preserve">   茂南区</t>
  </si>
  <si>
    <t xml:space="preserve">   电白区</t>
  </si>
  <si>
    <t xml:space="preserve">   高州市</t>
  </si>
  <si>
    <t xml:space="preserve">   化州市</t>
  </si>
  <si>
    <t xml:space="preserve">   信宜市</t>
  </si>
  <si>
    <t xml:space="preserve"> 肇庆市</t>
  </si>
  <si>
    <t xml:space="preserve">   端州区</t>
  </si>
  <si>
    <t xml:space="preserve">   鼎湖区</t>
  </si>
  <si>
    <t xml:space="preserve">   高要区</t>
  </si>
  <si>
    <t xml:space="preserve">   广宁县</t>
  </si>
  <si>
    <t xml:space="preserve">   怀集县</t>
  </si>
  <si>
    <t xml:space="preserve">   封开县</t>
  </si>
  <si>
    <t xml:space="preserve">   德庆县</t>
  </si>
  <si>
    <t xml:space="preserve">   四会市</t>
  </si>
  <si>
    <t xml:space="preserve"> 惠州市</t>
  </si>
  <si>
    <t xml:space="preserve">   惠城区</t>
  </si>
  <si>
    <t xml:space="preserve">   惠阳区</t>
  </si>
  <si>
    <t xml:space="preserve">   博罗县</t>
  </si>
  <si>
    <t xml:space="preserve">   惠东县</t>
  </si>
  <si>
    <t xml:space="preserve">   龙门县</t>
  </si>
  <si>
    <t xml:space="preserve"> 梅州市</t>
  </si>
  <si>
    <t xml:space="preserve">   梅江区</t>
  </si>
  <si>
    <t xml:space="preserve">   梅县区</t>
  </si>
  <si>
    <t xml:space="preserve">   大埔县</t>
  </si>
  <si>
    <t xml:space="preserve">   丰顺县</t>
  </si>
  <si>
    <t xml:space="preserve">   五华县</t>
  </si>
  <si>
    <t xml:space="preserve">   平远县</t>
  </si>
  <si>
    <t xml:space="preserve">   蕉岭县</t>
  </si>
  <si>
    <t xml:space="preserve">   兴宁市</t>
  </si>
  <si>
    <t xml:space="preserve"> 汕尾市</t>
  </si>
  <si>
    <t xml:space="preserve">   海丰县</t>
  </si>
  <si>
    <t xml:space="preserve">   陆河县</t>
  </si>
  <si>
    <t xml:space="preserve">   陆丰市</t>
  </si>
  <si>
    <t xml:space="preserve"> 河源市</t>
  </si>
  <si>
    <t xml:space="preserve">   源城区</t>
  </si>
  <si>
    <t xml:space="preserve">   紫金县</t>
  </si>
  <si>
    <t xml:space="preserve">   龙川县</t>
  </si>
  <si>
    <t xml:space="preserve">   连平县</t>
  </si>
  <si>
    <t xml:space="preserve">   和平县</t>
  </si>
  <si>
    <t xml:space="preserve">   东源县</t>
  </si>
  <si>
    <t xml:space="preserve"> 阳江市</t>
  </si>
  <si>
    <t xml:space="preserve">   江城区</t>
  </si>
  <si>
    <t xml:space="preserve">   阳东区</t>
  </si>
  <si>
    <t xml:space="preserve">   阳西县</t>
  </si>
  <si>
    <t xml:space="preserve">   阳春市</t>
  </si>
  <si>
    <t xml:space="preserve"> 清远市</t>
  </si>
  <si>
    <t xml:space="preserve">   清城区</t>
  </si>
  <si>
    <t xml:space="preserve">   清新区</t>
  </si>
  <si>
    <t xml:space="preserve">   佛冈县</t>
  </si>
  <si>
    <t xml:space="preserve">   阳山县</t>
  </si>
  <si>
    <t xml:space="preserve">   连山壮族瑶族自治县</t>
  </si>
  <si>
    <t xml:space="preserve">   连南瑶族自治县</t>
  </si>
  <si>
    <t xml:space="preserve">   英德市</t>
  </si>
  <si>
    <t xml:space="preserve">   连州市</t>
  </si>
  <si>
    <t xml:space="preserve"> 东莞市</t>
  </si>
  <si>
    <t xml:space="preserve"> 中山市</t>
  </si>
  <si>
    <t xml:space="preserve"> 潮州市</t>
  </si>
  <si>
    <t xml:space="preserve">   湘桥区</t>
  </si>
  <si>
    <t xml:space="preserve">   潮安区</t>
  </si>
  <si>
    <t xml:space="preserve">   饶平县</t>
  </si>
  <si>
    <t xml:space="preserve"> 揭阳市</t>
  </si>
  <si>
    <t xml:space="preserve">   榕城区</t>
  </si>
  <si>
    <t xml:space="preserve">   揭东区</t>
  </si>
  <si>
    <t xml:space="preserve">   揭西县</t>
  </si>
  <si>
    <t xml:space="preserve">   惠来县</t>
  </si>
  <si>
    <t xml:space="preserve">   普宁市</t>
  </si>
  <si>
    <t xml:space="preserve"> 云浮市</t>
  </si>
  <si>
    <t xml:space="preserve">   云城区</t>
  </si>
  <si>
    <t xml:space="preserve">   云安区</t>
  </si>
  <si>
    <t xml:space="preserve">   新兴县</t>
  </si>
  <si>
    <t xml:space="preserve">   郁南县</t>
  </si>
  <si>
    <t xml:space="preserve">   罗定市</t>
  </si>
  <si>
    <t>广西壮族自治区</t>
  </si>
  <si>
    <t xml:space="preserve"> 南宁市</t>
  </si>
  <si>
    <t xml:space="preserve">   兴宁区</t>
  </si>
  <si>
    <t xml:space="preserve">   青秀区</t>
  </si>
  <si>
    <t xml:space="preserve">   江南区</t>
  </si>
  <si>
    <t xml:space="preserve">   西乡塘区</t>
  </si>
  <si>
    <t xml:space="preserve">   良庆区</t>
  </si>
  <si>
    <t xml:space="preserve">   邕宁区</t>
  </si>
  <si>
    <t xml:space="preserve">   武鸣区</t>
  </si>
  <si>
    <t xml:space="preserve">   隆安县</t>
  </si>
  <si>
    <t xml:space="preserve">   马山县</t>
  </si>
  <si>
    <t xml:space="preserve">   上林县</t>
  </si>
  <si>
    <t xml:space="preserve">   宾阳县</t>
  </si>
  <si>
    <t xml:space="preserve">   横县</t>
  </si>
  <si>
    <t xml:space="preserve"> 柳州市</t>
  </si>
  <si>
    <t xml:space="preserve">   城中区</t>
  </si>
  <si>
    <t xml:space="preserve">   鱼峰区</t>
  </si>
  <si>
    <t xml:space="preserve">   柳南区</t>
  </si>
  <si>
    <t xml:space="preserve">   柳北区</t>
  </si>
  <si>
    <t xml:space="preserve">   柳江区</t>
  </si>
  <si>
    <t xml:space="preserve">   柳城县</t>
  </si>
  <si>
    <t xml:space="preserve">   鹿寨县</t>
  </si>
  <si>
    <t xml:space="preserve">   融安县</t>
  </si>
  <si>
    <t xml:space="preserve">   融水苗族自治县</t>
  </si>
  <si>
    <t xml:space="preserve">   三江侗族自治县</t>
  </si>
  <si>
    <t xml:space="preserve"> 桂林市</t>
  </si>
  <si>
    <t xml:space="preserve">   秀峰区</t>
  </si>
  <si>
    <t xml:space="preserve">   叠彩区</t>
  </si>
  <si>
    <t xml:space="preserve">   象山区</t>
  </si>
  <si>
    <t xml:space="preserve">   七星区</t>
  </si>
  <si>
    <t xml:space="preserve">   雁山区</t>
  </si>
  <si>
    <t xml:space="preserve">   临桂区</t>
  </si>
  <si>
    <t xml:space="preserve">   阳朔县</t>
  </si>
  <si>
    <t xml:space="preserve">   灵川县</t>
  </si>
  <si>
    <t xml:space="preserve">   全州县</t>
  </si>
  <si>
    <t xml:space="preserve">   兴安县</t>
  </si>
  <si>
    <t xml:space="preserve">   永福县</t>
  </si>
  <si>
    <t xml:space="preserve">   灌阳县</t>
  </si>
  <si>
    <t xml:space="preserve">   龙胜各族自治县</t>
  </si>
  <si>
    <t xml:space="preserve">   资源县</t>
  </si>
  <si>
    <t xml:space="preserve">   平乐县</t>
  </si>
  <si>
    <t xml:space="preserve">   恭城瑶族自治县</t>
  </si>
  <si>
    <t xml:space="preserve">   荔浦市</t>
  </si>
  <si>
    <t xml:space="preserve"> 梧州市</t>
  </si>
  <si>
    <t xml:space="preserve">   万秀区</t>
  </si>
  <si>
    <t xml:space="preserve">   长洲区</t>
  </si>
  <si>
    <t xml:space="preserve">   龙圩区</t>
  </si>
  <si>
    <t xml:space="preserve">   苍梧县</t>
  </si>
  <si>
    <t xml:space="preserve">   藤县</t>
  </si>
  <si>
    <t xml:space="preserve">   蒙山县</t>
  </si>
  <si>
    <t xml:space="preserve">   岑溪市</t>
  </si>
  <si>
    <t xml:space="preserve"> 北海市</t>
  </si>
  <si>
    <t xml:space="preserve">   海城区</t>
  </si>
  <si>
    <t xml:space="preserve">   银海区</t>
  </si>
  <si>
    <t xml:space="preserve">   铁山港区</t>
  </si>
  <si>
    <t xml:space="preserve">   合浦县</t>
  </si>
  <si>
    <t xml:space="preserve"> 防城港市</t>
  </si>
  <si>
    <t xml:space="preserve">   港口区</t>
  </si>
  <si>
    <t xml:space="preserve">   防城区</t>
  </si>
  <si>
    <t xml:space="preserve">   上思县</t>
  </si>
  <si>
    <t xml:space="preserve">   东兴市</t>
  </si>
  <si>
    <t xml:space="preserve"> 钦州市</t>
  </si>
  <si>
    <t xml:space="preserve">   钦南区</t>
  </si>
  <si>
    <t xml:space="preserve">   钦北区</t>
  </si>
  <si>
    <t xml:space="preserve">   灵山县</t>
  </si>
  <si>
    <t xml:space="preserve">   浦北县</t>
  </si>
  <si>
    <t xml:space="preserve"> 贵港市</t>
  </si>
  <si>
    <t xml:space="preserve">   港北区</t>
  </si>
  <si>
    <t xml:space="preserve">   港南区</t>
  </si>
  <si>
    <t xml:space="preserve">   覃塘区</t>
  </si>
  <si>
    <t xml:space="preserve">   平南县</t>
  </si>
  <si>
    <t xml:space="preserve">   桂平市</t>
  </si>
  <si>
    <t xml:space="preserve"> 玉林市</t>
  </si>
  <si>
    <t xml:space="preserve">   玉州区</t>
  </si>
  <si>
    <t xml:space="preserve">   福绵区</t>
  </si>
  <si>
    <t xml:space="preserve">   容县</t>
  </si>
  <si>
    <t xml:space="preserve">   陆川县</t>
  </si>
  <si>
    <t xml:space="preserve">   博白县</t>
  </si>
  <si>
    <t xml:space="preserve">   兴业县</t>
  </si>
  <si>
    <t xml:space="preserve">   北流市</t>
  </si>
  <si>
    <t xml:space="preserve"> 百色市</t>
  </si>
  <si>
    <t xml:space="preserve">   右江区</t>
  </si>
  <si>
    <t xml:space="preserve">   田阳区</t>
  </si>
  <si>
    <t xml:space="preserve">   田东县</t>
  </si>
  <si>
    <t xml:space="preserve">   德保县</t>
  </si>
  <si>
    <t xml:space="preserve">   那坡县</t>
  </si>
  <si>
    <t xml:space="preserve">   凌云县</t>
  </si>
  <si>
    <t xml:space="preserve">   乐业县</t>
  </si>
  <si>
    <t xml:space="preserve">   田林县</t>
  </si>
  <si>
    <t xml:space="preserve">   西林县</t>
  </si>
  <si>
    <t xml:space="preserve">   隆林各族自治县</t>
  </si>
  <si>
    <t xml:space="preserve">   靖西市</t>
  </si>
  <si>
    <t xml:space="preserve">   平果市</t>
  </si>
  <si>
    <t xml:space="preserve"> 贺州市</t>
  </si>
  <si>
    <t xml:space="preserve">   八步区</t>
  </si>
  <si>
    <t xml:space="preserve">   平桂区</t>
  </si>
  <si>
    <t xml:space="preserve">   昭平县</t>
  </si>
  <si>
    <t xml:space="preserve">   钟山县</t>
  </si>
  <si>
    <t xml:space="preserve">   富川瑶族自治县</t>
  </si>
  <si>
    <t xml:space="preserve"> 河池市</t>
  </si>
  <si>
    <t xml:space="preserve">   金城江区</t>
  </si>
  <si>
    <t xml:space="preserve">   宜州区</t>
  </si>
  <si>
    <t xml:space="preserve">   南丹县</t>
  </si>
  <si>
    <t xml:space="preserve">   天峨县</t>
  </si>
  <si>
    <t xml:space="preserve">   凤山县</t>
  </si>
  <si>
    <t xml:space="preserve">   东兰县</t>
  </si>
  <si>
    <t xml:space="preserve">   罗城仫佬族自治县</t>
  </si>
  <si>
    <t xml:space="preserve">   环江毛南族自治县</t>
  </si>
  <si>
    <t xml:space="preserve">   巴马瑶族自治县</t>
  </si>
  <si>
    <t xml:space="preserve">   都安瑶族自治县</t>
  </si>
  <si>
    <t xml:space="preserve">   大化瑶族自治县</t>
  </si>
  <si>
    <t xml:space="preserve"> 来宾市</t>
  </si>
  <si>
    <t xml:space="preserve">   兴宾区</t>
  </si>
  <si>
    <t xml:space="preserve">   忻城县</t>
  </si>
  <si>
    <t xml:space="preserve">   象州县</t>
  </si>
  <si>
    <t xml:space="preserve">   武宣县</t>
  </si>
  <si>
    <t xml:space="preserve">   金秀瑶族自治县</t>
  </si>
  <si>
    <t xml:space="preserve">   合山市</t>
  </si>
  <si>
    <t xml:space="preserve"> 崇左市</t>
  </si>
  <si>
    <t xml:space="preserve">   江州区</t>
  </si>
  <si>
    <t xml:space="preserve">   扶绥县</t>
  </si>
  <si>
    <t xml:space="preserve">   宁明县</t>
  </si>
  <si>
    <t xml:space="preserve">   龙州县</t>
  </si>
  <si>
    <t xml:space="preserve">   大新县</t>
  </si>
  <si>
    <t xml:space="preserve">   天等县</t>
  </si>
  <si>
    <t xml:space="preserve">   凭祥市</t>
  </si>
  <si>
    <t>海南省</t>
  </si>
  <si>
    <t xml:space="preserve"> 海口市</t>
  </si>
  <si>
    <t xml:space="preserve">   秀英区</t>
  </si>
  <si>
    <t xml:space="preserve">   琼山区</t>
  </si>
  <si>
    <t xml:space="preserve">   美兰区</t>
  </si>
  <si>
    <t xml:space="preserve"> 三亚市</t>
  </si>
  <si>
    <t xml:space="preserve">   海棠区</t>
  </si>
  <si>
    <t xml:space="preserve">   吉阳区</t>
  </si>
  <si>
    <t xml:space="preserve">   天涯区</t>
  </si>
  <si>
    <t xml:space="preserve">   崖州区</t>
  </si>
  <si>
    <t xml:space="preserve"> 三沙市</t>
  </si>
  <si>
    <t xml:space="preserve">   西沙区</t>
  </si>
  <si>
    <t xml:space="preserve"> 儋州市</t>
  </si>
  <si>
    <t xml:space="preserve">   五指山市</t>
  </si>
  <si>
    <t xml:space="preserve">   琼海市</t>
  </si>
  <si>
    <t xml:space="preserve">   文昌市</t>
  </si>
  <si>
    <t xml:space="preserve">   万宁市</t>
  </si>
  <si>
    <t xml:space="preserve">   东方市</t>
  </si>
  <si>
    <t xml:space="preserve">   定安县</t>
  </si>
  <si>
    <t xml:space="preserve">   屯昌县</t>
  </si>
  <si>
    <t xml:space="preserve">   澄迈县</t>
  </si>
  <si>
    <t xml:space="preserve">   临高县</t>
  </si>
  <si>
    <t xml:space="preserve">   白沙黎族自治县</t>
  </si>
  <si>
    <t xml:space="preserve">   昌江黎族自治县</t>
  </si>
  <si>
    <t xml:space="preserve">   乐东黎族自治县</t>
  </si>
  <si>
    <t xml:space="preserve">   陵水黎族自治县</t>
  </si>
  <si>
    <t xml:space="preserve">   保亭黎族苗族自治县</t>
  </si>
  <si>
    <t xml:space="preserve">   琼中黎族苗族自治县</t>
  </si>
  <si>
    <t>重庆市</t>
  </si>
  <si>
    <t xml:space="preserve">   万州区</t>
  </si>
  <si>
    <t xml:space="preserve">   涪陵区</t>
  </si>
  <si>
    <t xml:space="preserve">   渝中区</t>
  </si>
  <si>
    <t xml:space="preserve">   大渡口区</t>
  </si>
  <si>
    <t xml:space="preserve">   沙坪坝区</t>
  </si>
  <si>
    <t xml:space="preserve">   九龙坡区</t>
  </si>
  <si>
    <t xml:space="preserve">   南岸区</t>
  </si>
  <si>
    <t xml:space="preserve">   北碚区</t>
  </si>
  <si>
    <t xml:space="preserve">   綦江区</t>
  </si>
  <si>
    <t xml:space="preserve">   大足区</t>
  </si>
  <si>
    <t xml:space="preserve">   渝北区</t>
  </si>
  <si>
    <t xml:space="preserve">   巴南区</t>
  </si>
  <si>
    <t xml:space="preserve">   黔江区</t>
  </si>
  <si>
    <t xml:space="preserve">   长寿区</t>
  </si>
  <si>
    <t xml:space="preserve">   江津区</t>
  </si>
  <si>
    <t xml:space="preserve">   合川区</t>
  </si>
  <si>
    <t xml:space="preserve">   永川区</t>
  </si>
  <si>
    <t xml:space="preserve">   南川区</t>
  </si>
  <si>
    <t xml:space="preserve">   璧山区</t>
  </si>
  <si>
    <t xml:space="preserve">   铜梁区</t>
  </si>
  <si>
    <t xml:space="preserve">   潼南区</t>
  </si>
  <si>
    <t xml:space="preserve">   荣昌区</t>
  </si>
  <si>
    <t xml:space="preserve">   开州区</t>
  </si>
  <si>
    <t xml:space="preserve">   梁平区</t>
  </si>
  <si>
    <t xml:space="preserve">   武隆区</t>
  </si>
  <si>
    <t xml:space="preserve">   城口县</t>
  </si>
  <si>
    <t xml:space="preserve">   丰都县</t>
  </si>
  <si>
    <t xml:space="preserve">   垫江县</t>
  </si>
  <si>
    <t xml:space="preserve">   忠县</t>
  </si>
  <si>
    <t xml:space="preserve">   云阳县</t>
  </si>
  <si>
    <t xml:space="preserve">   奉节县</t>
  </si>
  <si>
    <t xml:space="preserve">   巫山县</t>
  </si>
  <si>
    <t xml:space="preserve">   巫溪县</t>
  </si>
  <si>
    <t xml:space="preserve">   石柱土家族自治县</t>
  </si>
  <si>
    <t xml:space="preserve">   秀山土家族苗族自治县</t>
  </si>
  <si>
    <t xml:space="preserve">   酉阳土家族苗族自治县</t>
  </si>
  <si>
    <t xml:space="preserve">   彭水苗族土家族自治县</t>
  </si>
  <si>
    <t>四川省</t>
  </si>
  <si>
    <t xml:space="preserve"> 成都市</t>
  </si>
  <si>
    <t xml:space="preserve">   锦江区</t>
  </si>
  <si>
    <t xml:space="preserve">   青羊区</t>
  </si>
  <si>
    <t xml:space="preserve">   金牛区</t>
  </si>
  <si>
    <t xml:space="preserve">   武侯区</t>
  </si>
  <si>
    <t xml:space="preserve">   成华区</t>
  </si>
  <si>
    <t xml:space="preserve">   龙泉驿区</t>
  </si>
  <si>
    <t xml:space="preserve">   青白江区</t>
  </si>
  <si>
    <t xml:space="preserve">   新都区</t>
  </si>
  <si>
    <t xml:space="preserve">   温江区</t>
  </si>
  <si>
    <t xml:space="preserve">   双流区</t>
  </si>
  <si>
    <t xml:space="preserve">   郫都区</t>
  </si>
  <si>
    <t xml:space="preserve">   新津区</t>
  </si>
  <si>
    <t xml:space="preserve">   金堂县</t>
  </si>
  <si>
    <t xml:space="preserve">   大邑县</t>
  </si>
  <si>
    <t xml:space="preserve">   蒲江县</t>
  </si>
  <si>
    <t xml:space="preserve">   都江堰市</t>
  </si>
  <si>
    <t xml:space="preserve">   彭州市</t>
  </si>
  <si>
    <t xml:space="preserve">   邛崃市</t>
  </si>
  <si>
    <t xml:space="preserve">   崇州市</t>
  </si>
  <si>
    <t xml:space="preserve">   简阳市</t>
  </si>
  <si>
    <t xml:space="preserve"> 自贡市</t>
  </si>
  <si>
    <t xml:space="preserve">   自流井区</t>
  </si>
  <si>
    <t xml:space="preserve">   贡井区</t>
  </si>
  <si>
    <t xml:space="preserve">   大安区</t>
  </si>
  <si>
    <t xml:space="preserve">   沿滩区</t>
  </si>
  <si>
    <t xml:space="preserve">   荣县</t>
  </si>
  <si>
    <t xml:space="preserve">   富顺县</t>
  </si>
  <si>
    <t xml:space="preserve"> 攀枝花市</t>
  </si>
  <si>
    <t xml:space="preserve">   东区</t>
  </si>
  <si>
    <t xml:space="preserve">   西区</t>
  </si>
  <si>
    <t xml:space="preserve">   仁和区</t>
  </si>
  <si>
    <t xml:space="preserve">   米易县</t>
  </si>
  <si>
    <t xml:space="preserve">   盐边县</t>
  </si>
  <si>
    <t xml:space="preserve"> 泸州市</t>
  </si>
  <si>
    <t xml:space="preserve">   江阳区</t>
  </si>
  <si>
    <t xml:space="preserve">   纳溪区</t>
  </si>
  <si>
    <t xml:space="preserve">   龙马潭区</t>
  </si>
  <si>
    <t xml:space="preserve">   泸县</t>
  </si>
  <si>
    <t xml:space="preserve">   合江县</t>
  </si>
  <si>
    <t xml:space="preserve">   叙永县</t>
  </si>
  <si>
    <t xml:space="preserve">   古蔺县</t>
  </si>
  <si>
    <t xml:space="preserve"> 德阳市</t>
  </si>
  <si>
    <t xml:space="preserve">   旌阳区</t>
  </si>
  <si>
    <t xml:space="preserve">   罗江区</t>
  </si>
  <si>
    <t xml:space="preserve">   中江县</t>
  </si>
  <si>
    <t xml:space="preserve">   广汉市</t>
  </si>
  <si>
    <t xml:space="preserve">   什邡市</t>
  </si>
  <si>
    <t xml:space="preserve">   绵竹市</t>
  </si>
  <si>
    <t xml:space="preserve"> 绵阳市</t>
  </si>
  <si>
    <t xml:space="preserve">   涪城区</t>
  </si>
  <si>
    <t xml:space="preserve">   游仙区</t>
  </si>
  <si>
    <t xml:space="preserve">   安州区</t>
  </si>
  <si>
    <t xml:space="preserve">   三台县</t>
  </si>
  <si>
    <t xml:space="preserve">   盐亭县</t>
  </si>
  <si>
    <t xml:space="preserve">   梓潼县</t>
  </si>
  <si>
    <t xml:space="preserve">   北川羌族自治县</t>
  </si>
  <si>
    <t xml:space="preserve">   平武县</t>
  </si>
  <si>
    <t xml:space="preserve">   江油市</t>
  </si>
  <si>
    <t xml:space="preserve"> 广元市</t>
  </si>
  <si>
    <t xml:space="preserve">   利州区</t>
  </si>
  <si>
    <t xml:space="preserve">   昭化区</t>
  </si>
  <si>
    <t xml:space="preserve">   朝天区</t>
  </si>
  <si>
    <t xml:space="preserve">   旺苍县</t>
  </si>
  <si>
    <t xml:space="preserve">   青川县</t>
  </si>
  <si>
    <t xml:space="preserve">   剑阁县</t>
  </si>
  <si>
    <t xml:space="preserve">   苍溪县</t>
  </si>
  <si>
    <t xml:space="preserve"> 遂宁市</t>
  </si>
  <si>
    <t xml:space="preserve">   船山区</t>
  </si>
  <si>
    <t xml:space="preserve">   安居区</t>
  </si>
  <si>
    <t xml:space="preserve">   蓬溪县</t>
  </si>
  <si>
    <t xml:space="preserve">   大英县</t>
  </si>
  <si>
    <t xml:space="preserve">   射洪市</t>
  </si>
  <si>
    <t xml:space="preserve"> 内江市</t>
  </si>
  <si>
    <t xml:space="preserve">   东兴区</t>
  </si>
  <si>
    <t xml:space="preserve">   威远县</t>
  </si>
  <si>
    <t xml:space="preserve">   资中县</t>
  </si>
  <si>
    <t xml:space="preserve">   隆昌市</t>
  </si>
  <si>
    <t xml:space="preserve"> 乐山市</t>
  </si>
  <si>
    <t xml:space="preserve">   沙湾区</t>
  </si>
  <si>
    <t xml:space="preserve">   五通桥区</t>
  </si>
  <si>
    <t xml:space="preserve">   金口河区</t>
  </si>
  <si>
    <t xml:space="preserve">   犍为县</t>
  </si>
  <si>
    <t xml:space="preserve">   井研县</t>
  </si>
  <si>
    <t xml:space="preserve">   夹江县</t>
  </si>
  <si>
    <t xml:space="preserve">   沐川县</t>
  </si>
  <si>
    <t xml:space="preserve">   峨边彝族自治县</t>
  </si>
  <si>
    <t xml:space="preserve">   马边彝族自治县</t>
  </si>
  <si>
    <t xml:space="preserve">   峨眉山市</t>
  </si>
  <si>
    <t xml:space="preserve"> 南充市</t>
  </si>
  <si>
    <t xml:space="preserve">   顺庆区</t>
  </si>
  <si>
    <t xml:space="preserve">   高坪区</t>
  </si>
  <si>
    <t xml:space="preserve">   嘉陵区</t>
  </si>
  <si>
    <t xml:space="preserve">   南部县</t>
  </si>
  <si>
    <t xml:space="preserve">   营山县</t>
  </si>
  <si>
    <t xml:space="preserve">   蓬安县</t>
  </si>
  <si>
    <t xml:space="preserve">   仪陇县</t>
  </si>
  <si>
    <t xml:space="preserve">   西充县</t>
  </si>
  <si>
    <t xml:space="preserve">   阆中市</t>
  </si>
  <si>
    <t xml:space="preserve"> 眉山市</t>
  </si>
  <si>
    <t xml:space="preserve">   东坡区</t>
  </si>
  <si>
    <t xml:space="preserve">   彭山区</t>
  </si>
  <si>
    <t xml:space="preserve">   仁寿县</t>
  </si>
  <si>
    <t xml:space="preserve">   洪雅县</t>
  </si>
  <si>
    <t xml:space="preserve">   丹棱县</t>
  </si>
  <si>
    <t xml:space="preserve">   青神县</t>
  </si>
  <si>
    <t xml:space="preserve"> 宜宾市</t>
  </si>
  <si>
    <t xml:space="preserve">   翠屏区</t>
  </si>
  <si>
    <t xml:space="preserve">   南溪区</t>
  </si>
  <si>
    <t xml:space="preserve">   叙州区</t>
  </si>
  <si>
    <t xml:space="preserve">   江安县</t>
  </si>
  <si>
    <t xml:space="preserve">   长宁县</t>
  </si>
  <si>
    <t xml:space="preserve">   高县</t>
  </si>
  <si>
    <t xml:space="preserve">   珙县</t>
  </si>
  <si>
    <t xml:space="preserve">   筠连县</t>
  </si>
  <si>
    <t xml:space="preserve">   兴文县</t>
  </si>
  <si>
    <t xml:space="preserve">   屏山县</t>
  </si>
  <si>
    <t xml:space="preserve"> 广安市</t>
  </si>
  <si>
    <t xml:space="preserve">   广安区</t>
  </si>
  <si>
    <t xml:space="preserve">   前锋区</t>
  </si>
  <si>
    <t xml:space="preserve">   岳池县</t>
  </si>
  <si>
    <t xml:space="preserve">   武胜县</t>
  </si>
  <si>
    <t xml:space="preserve">   邻水县</t>
  </si>
  <si>
    <t xml:space="preserve">   华蓥市</t>
  </si>
  <si>
    <t xml:space="preserve"> 达州市</t>
  </si>
  <si>
    <t xml:space="preserve">   通川区</t>
  </si>
  <si>
    <t xml:space="preserve">   达川区</t>
  </si>
  <si>
    <t xml:space="preserve">   宣汉县</t>
  </si>
  <si>
    <t xml:space="preserve">   开江县</t>
  </si>
  <si>
    <t xml:space="preserve">   大竹县</t>
  </si>
  <si>
    <t xml:space="preserve">   渠县</t>
  </si>
  <si>
    <t xml:space="preserve">   万源市</t>
  </si>
  <si>
    <t xml:space="preserve"> 雅安市</t>
  </si>
  <si>
    <t xml:space="preserve">   雨城区</t>
  </si>
  <si>
    <t xml:space="preserve">   名山区</t>
  </si>
  <si>
    <t xml:space="preserve">   荥经县</t>
  </si>
  <si>
    <t xml:space="preserve">   汉源县</t>
  </si>
  <si>
    <t xml:space="preserve">   石棉县</t>
  </si>
  <si>
    <t xml:space="preserve">   天全县</t>
  </si>
  <si>
    <t xml:space="preserve">   芦山县</t>
  </si>
  <si>
    <t xml:space="preserve">   宝兴县</t>
  </si>
  <si>
    <t xml:space="preserve"> 巴中市</t>
  </si>
  <si>
    <t xml:space="preserve">   巴州区</t>
  </si>
  <si>
    <t xml:space="preserve">   恩阳区</t>
  </si>
  <si>
    <t xml:space="preserve">   通江县</t>
  </si>
  <si>
    <t xml:space="preserve">   南江县</t>
  </si>
  <si>
    <t xml:space="preserve">   平昌县</t>
  </si>
  <si>
    <t xml:space="preserve"> 资阳市</t>
  </si>
  <si>
    <t xml:space="preserve">   雁江区</t>
  </si>
  <si>
    <t xml:space="preserve">   安岳县</t>
  </si>
  <si>
    <t xml:space="preserve">   乐至县</t>
  </si>
  <si>
    <t xml:space="preserve"> 阿坝藏族羌族自治州</t>
  </si>
  <si>
    <t xml:space="preserve">   马尔康市</t>
  </si>
  <si>
    <t xml:space="preserve">   汶川县</t>
  </si>
  <si>
    <t xml:space="preserve">   理县</t>
  </si>
  <si>
    <t xml:space="preserve">   茂县</t>
  </si>
  <si>
    <t xml:space="preserve">   松潘县</t>
  </si>
  <si>
    <t xml:space="preserve">   九寨沟县</t>
  </si>
  <si>
    <t xml:space="preserve">   金川县</t>
  </si>
  <si>
    <t xml:space="preserve">   小金县</t>
  </si>
  <si>
    <t xml:space="preserve">   黑水县</t>
  </si>
  <si>
    <t xml:space="preserve">   壤塘县</t>
  </si>
  <si>
    <t xml:space="preserve">   阿坝县</t>
  </si>
  <si>
    <t xml:space="preserve">   若尔盖县</t>
  </si>
  <si>
    <t xml:space="preserve">   红原县</t>
  </si>
  <si>
    <t xml:space="preserve"> 甘孜藏族自治州</t>
  </si>
  <si>
    <t xml:space="preserve">   康定市</t>
  </si>
  <si>
    <t xml:space="preserve">   泸定县</t>
  </si>
  <si>
    <t xml:space="preserve">   丹巴县</t>
  </si>
  <si>
    <t xml:space="preserve">   九龙县</t>
  </si>
  <si>
    <t xml:space="preserve">   雅江县</t>
  </si>
  <si>
    <t xml:space="preserve">   道孚县</t>
  </si>
  <si>
    <t xml:space="preserve">   炉霍县</t>
  </si>
  <si>
    <t xml:space="preserve">   甘孜县</t>
  </si>
  <si>
    <t xml:space="preserve">   新龙县</t>
  </si>
  <si>
    <t xml:space="preserve">   德格县</t>
  </si>
  <si>
    <t xml:space="preserve">   白玉县</t>
  </si>
  <si>
    <t xml:space="preserve">   石渠县</t>
  </si>
  <si>
    <t xml:space="preserve">   色达县</t>
  </si>
  <si>
    <t xml:space="preserve">   理塘县</t>
  </si>
  <si>
    <t xml:space="preserve">   巴塘县</t>
  </si>
  <si>
    <t xml:space="preserve">   乡城县</t>
  </si>
  <si>
    <t xml:space="preserve">   稻城县</t>
  </si>
  <si>
    <t xml:space="preserve">   得荣县</t>
  </si>
  <si>
    <t xml:space="preserve"> 凉山彝族自治州</t>
  </si>
  <si>
    <t xml:space="preserve">   西昌市</t>
  </si>
  <si>
    <t xml:space="preserve">   木里藏族自治县</t>
  </si>
  <si>
    <t xml:space="preserve">   盐源县</t>
  </si>
  <si>
    <t xml:space="preserve">   德昌县</t>
  </si>
  <si>
    <t xml:space="preserve">   会理县</t>
  </si>
  <si>
    <t xml:space="preserve">   会东县</t>
  </si>
  <si>
    <t xml:space="preserve">   宁南县</t>
  </si>
  <si>
    <t xml:space="preserve">   普格县</t>
  </si>
  <si>
    <t xml:space="preserve">   布拖县</t>
  </si>
  <si>
    <t xml:space="preserve">   金阳县</t>
  </si>
  <si>
    <t xml:space="preserve">   昭觉县</t>
  </si>
  <si>
    <t xml:space="preserve">   喜德县</t>
  </si>
  <si>
    <t xml:space="preserve">   冕宁县</t>
  </si>
  <si>
    <t xml:space="preserve">   越西县</t>
  </si>
  <si>
    <t xml:space="preserve">   甘洛县</t>
  </si>
  <si>
    <t xml:space="preserve">   美姑县</t>
  </si>
  <si>
    <t xml:space="preserve">   雷波县</t>
  </si>
  <si>
    <t>贵州省</t>
  </si>
  <si>
    <t xml:space="preserve"> 贵阳市</t>
  </si>
  <si>
    <t xml:space="preserve">   南明区</t>
  </si>
  <si>
    <t xml:space="preserve">   云岩区</t>
  </si>
  <si>
    <t xml:space="preserve">   花溪区</t>
  </si>
  <si>
    <t xml:space="preserve">   乌当区</t>
  </si>
  <si>
    <t xml:space="preserve">   观山湖区</t>
  </si>
  <si>
    <t xml:space="preserve">   开阳县</t>
  </si>
  <si>
    <t xml:space="preserve">   息烽县</t>
  </si>
  <si>
    <t xml:space="preserve">   修文县</t>
  </si>
  <si>
    <t xml:space="preserve">   清镇市</t>
  </si>
  <si>
    <t xml:space="preserve"> 六盘水市</t>
  </si>
  <si>
    <t xml:space="preserve">   钟山区</t>
  </si>
  <si>
    <t xml:space="preserve">   六枝特区</t>
  </si>
  <si>
    <t xml:space="preserve">   水城区</t>
  </si>
  <si>
    <t xml:space="preserve">   盘州市</t>
  </si>
  <si>
    <t xml:space="preserve"> 遵义市</t>
  </si>
  <si>
    <t xml:space="preserve">   红花岗区</t>
  </si>
  <si>
    <t xml:space="preserve">   汇川区</t>
  </si>
  <si>
    <t xml:space="preserve">   播州区</t>
  </si>
  <si>
    <t xml:space="preserve">   桐梓县</t>
  </si>
  <si>
    <t xml:space="preserve">   绥阳县</t>
  </si>
  <si>
    <t xml:space="preserve">   正安县</t>
  </si>
  <si>
    <t xml:space="preserve">   道真仡佬族苗族自治县</t>
  </si>
  <si>
    <t xml:space="preserve">   务川仡佬族苗族自治县</t>
  </si>
  <si>
    <t xml:space="preserve">   凤冈县</t>
  </si>
  <si>
    <t xml:space="preserve">   湄潭县</t>
  </si>
  <si>
    <t xml:space="preserve">   余庆县</t>
  </si>
  <si>
    <t xml:space="preserve">   习水县</t>
  </si>
  <si>
    <t xml:space="preserve">   赤水市</t>
  </si>
  <si>
    <t xml:space="preserve">   仁怀市</t>
  </si>
  <si>
    <t xml:space="preserve"> 安顺市</t>
  </si>
  <si>
    <t xml:space="preserve">   西秀区</t>
  </si>
  <si>
    <t xml:space="preserve">   平坝区</t>
  </si>
  <si>
    <t xml:space="preserve">   普定县</t>
  </si>
  <si>
    <t xml:space="preserve">   镇宁布依族苗族自治县</t>
  </si>
  <si>
    <t xml:space="preserve">   关岭布依族苗族自治县</t>
  </si>
  <si>
    <t xml:space="preserve">   紫云苗族布依族自治县</t>
  </si>
  <si>
    <t xml:space="preserve"> 毕节市</t>
  </si>
  <si>
    <t xml:space="preserve">   七星关区</t>
  </si>
  <si>
    <t xml:space="preserve">   大方县</t>
  </si>
  <si>
    <t xml:space="preserve">   黔西县</t>
  </si>
  <si>
    <t xml:space="preserve">   金沙县</t>
  </si>
  <si>
    <t xml:space="preserve">   织金县</t>
  </si>
  <si>
    <t xml:space="preserve">   纳雍县</t>
  </si>
  <si>
    <t xml:space="preserve">   威宁彝族回族苗族自治县</t>
  </si>
  <si>
    <t xml:space="preserve">   赫章县</t>
  </si>
  <si>
    <t xml:space="preserve"> 铜仁市</t>
  </si>
  <si>
    <t xml:space="preserve">   碧江区</t>
  </si>
  <si>
    <t xml:space="preserve">   万山区</t>
  </si>
  <si>
    <t xml:space="preserve">   江口县</t>
  </si>
  <si>
    <t xml:space="preserve">   玉屏侗族自治县</t>
  </si>
  <si>
    <t xml:space="preserve">   石阡县</t>
  </si>
  <si>
    <t xml:space="preserve">   思南县</t>
  </si>
  <si>
    <t xml:space="preserve">   印江土家族苗族自治县</t>
  </si>
  <si>
    <t xml:space="preserve">   德江县</t>
  </si>
  <si>
    <t xml:space="preserve">   沿河土家族自治县</t>
  </si>
  <si>
    <t xml:space="preserve">   松桃苗族自治县</t>
  </si>
  <si>
    <t xml:space="preserve"> 黔西南布依族苗族自治州</t>
  </si>
  <si>
    <t xml:space="preserve">   兴义市</t>
  </si>
  <si>
    <t xml:space="preserve">   兴仁市</t>
  </si>
  <si>
    <t xml:space="preserve">   普安县</t>
  </si>
  <si>
    <t xml:space="preserve">   晴隆县</t>
  </si>
  <si>
    <t xml:space="preserve">   贞丰县</t>
  </si>
  <si>
    <t xml:space="preserve">   望谟县</t>
  </si>
  <si>
    <t xml:space="preserve">   册亨县</t>
  </si>
  <si>
    <t xml:space="preserve">   安龙县</t>
  </si>
  <si>
    <t xml:space="preserve"> 黔东南苗族侗族自治州</t>
  </si>
  <si>
    <t xml:space="preserve">   凯里市</t>
  </si>
  <si>
    <t xml:space="preserve">   黄平县</t>
  </si>
  <si>
    <t xml:space="preserve">   施秉县</t>
  </si>
  <si>
    <t xml:space="preserve">   三穗县</t>
  </si>
  <si>
    <t xml:space="preserve">   镇远县</t>
  </si>
  <si>
    <t xml:space="preserve">   岑巩县</t>
  </si>
  <si>
    <t xml:space="preserve">   天柱县</t>
  </si>
  <si>
    <t xml:space="preserve">   锦屏县</t>
  </si>
  <si>
    <t xml:space="preserve">   剑河县</t>
  </si>
  <si>
    <t xml:space="preserve">   台江县</t>
  </si>
  <si>
    <t xml:space="preserve">   黎平县</t>
  </si>
  <si>
    <t xml:space="preserve">   榕江县</t>
  </si>
  <si>
    <t xml:space="preserve">   从江县</t>
  </si>
  <si>
    <t xml:space="preserve">   雷山县</t>
  </si>
  <si>
    <t xml:space="preserve">   麻江县</t>
  </si>
  <si>
    <t xml:space="preserve">   丹寨县</t>
  </si>
  <si>
    <t xml:space="preserve"> 黔南布依族苗族自治州</t>
  </si>
  <si>
    <t xml:space="preserve">   都匀市</t>
  </si>
  <si>
    <t xml:space="preserve">   福泉市</t>
  </si>
  <si>
    <t xml:space="preserve">   荔波县</t>
  </si>
  <si>
    <t xml:space="preserve">   贵定县</t>
  </si>
  <si>
    <t xml:space="preserve">   瓮安县</t>
  </si>
  <si>
    <t xml:space="preserve">   独山县</t>
  </si>
  <si>
    <t xml:space="preserve">   平塘县</t>
  </si>
  <si>
    <t xml:space="preserve">   罗甸县</t>
  </si>
  <si>
    <t xml:space="preserve">   长顺县</t>
  </si>
  <si>
    <t xml:space="preserve">   龙里县</t>
  </si>
  <si>
    <t xml:space="preserve">   惠水县</t>
  </si>
  <si>
    <t xml:space="preserve">   三都水族自治县</t>
  </si>
  <si>
    <t>云南省</t>
  </si>
  <si>
    <t xml:space="preserve"> 昆明市</t>
  </si>
  <si>
    <t xml:space="preserve">   五华区</t>
  </si>
  <si>
    <t xml:space="preserve">   盘龙区</t>
  </si>
  <si>
    <t xml:space="preserve">   官渡区</t>
  </si>
  <si>
    <t xml:space="preserve">   西山区</t>
  </si>
  <si>
    <t xml:space="preserve">   东川区</t>
  </si>
  <si>
    <t xml:space="preserve">   呈贡区</t>
  </si>
  <si>
    <t xml:space="preserve">   晋宁区</t>
  </si>
  <si>
    <t xml:space="preserve">   富民县</t>
  </si>
  <si>
    <t xml:space="preserve">   宜良县</t>
  </si>
  <si>
    <t xml:space="preserve">   石林彝族自治县</t>
  </si>
  <si>
    <t xml:space="preserve">   嵩明县</t>
  </si>
  <si>
    <t xml:space="preserve">   禄劝彝族苗族自治县</t>
  </si>
  <si>
    <t xml:space="preserve">   寻甸回族彝族自治县</t>
  </si>
  <si>
    <t xml:space="preserve">   安宁市</t>
  </si>
  <si>
    <t xml:space="preserve"> 曲靖市</t>
  </si>
  <si>
    <t xml:space="preserve">   麒麟区</t>
  </si>
  <si>
    <t xml:space="preserve">   沾益区</t>
  </si>
  <si>
    <t xml:space="preserve">   马龙区</t>
  </si>
  <si>
    <t xml:space="preserve">   陆良县</t>
  </si>
  <si>
    <t xml:space="preserve">   师宗县</t>
  </si>
  <si>
    <t xml:space="preserve">   罗平县</t>
  </si>
  <si>
    <t xml:space="preserve">   富源县</t>
  </si>
  <si>
    <t xml:space="preserve">   会泽县</t>
  </si>
  <si>
    <t xml:space="preserve">   宣威市</t>
  </si>
  <si>
    <t xml:space="preserve"> 玉溪市</t>
  </si>
  <si>
    <t xml:space="preserve">   红塔区</t>
  </si>
  <si>
    <t xml:space="preserve">   江川区</t>
  </si>
  <si>
    <t xml:space="preserve">   通海县</t>
  </si>
  <si>
    <t xml:space="preserve">   华宁县</t>
  </si>
  <si>
    <t xml:space="preserve">   易门县</t>
  </si>
  <si>
    <t xml:space="preserve">   峨山彝族自治县</t>
  </si>
  <si>
    <t xml:space="preserve">   新平彝族傣族自治县</t>
  </si>
  <si>
    <t xml:space="preserve">   元江哈尼族彝族傣族自治县</t>
  </si>
  <si>
    <t xml:space="preserve">   澄江市</t>
  </si>
  <si>
    <t xml:space="preserve"> 保山市</t>
  </si>
  <si>
    <t xml:space="preserve">   隆阳区</t>
  </si>
  <si>
    <t xml:space="preserve">   施甸县</t>
  </si>
  <si>
    <t xml:space="preserve">   龙陵县</t>
  </si>
  <si>
    <t xml:space="preserve">   昌宁县</t>
  </si>
  <si>
    <t xml:space="preserve">   腾冲市</t>
  </si>
  <si>
    <t xml:space="preserve"> 昭通市</t>
  </si>
  <si>
    <t xml:space="preserve">   昭阳区</t>
  </si>
  <si>
    <t xml:space="preserve">   鲁甸县</t>
  </si>
  <si>
    <t xml:space="preserve">   巧家县</t>
  </si>
  <si>
    <t xml:space="preserve">   盐津县</t>
  </si>
  <si>
    <t xml:space="preserve">   大关县</t>
  </si>
  <si>
    <t xml:space="preserve">   永善县</t>
  </si>
  <si>
    <t xml:space="preserve">   绥江县</t>
  </si>
  <si>
    <t xml:space="preserve">   镇雄县</t>
  </si>
  <si>
    <t xml:space="preserve">   彝良县</t>
  </si>
  <si>
    <t xml:space="preserve">   威信县</t>
  </si>
  <si>
    <t xml:space="preserve">   水富市</t>
  </si>
  <si>
    <t xml:space="preserve"> 丽江市</t>
  </si>
  <si>
    <t xml:space="preserve">   古城区</t>
  </si>
  <si>
    <t xml:space="preserve">   玉龙纳西族自治县</t>
  </si>
  <si>
    <t xml:space="preserve">   永胜县</t>
  </si>
  <si>
    <t xml:space="preserve">   华坪县</t>
  </si>
  <si>
    <t xml:space="preserve">   宁蒗彝族自治县</t>
  </si>
  <si>
    <t xml:space="preserve"> 普洱市</t>
  </si>
  <si>
    <t xml:space="preserve">   思茅区</t>
  </si>
  <si>
    <t xml:space="preserve">   宁洱哈尼族彝族自治县</t>
  </si>
  <si>
    <t xml:space="preserve">   墨江哈尼族自治县</t>
  </si>
  <si>
    <t xml:space="preserve">   景东彝族自治县</t>
  </si>
  <si>
    <t xml:space="preserve">   景谷傣族彝族自治县</t>
  </si>
  <si>
    <t xml:space="preserve">   镇沅彝族哈尼族拉祜族自治县</t>
  </si>
  <si>
    <t xml:space="preserve">   江城哈尼族彝族自治县</t>
  </si>
  <si>
    <t xml:space="preserve">   孟连傣族拉祜族佤族自治县</t>
  </si>
  <si>
    <t xml:space="preserve">   澜沧拉祜族自治县</t>
  </si>
  <si>
    <t xml:space="preserve">   西盟佤族自治县</t>
  </si>
  <si>
    <t xml:space="preserve"> 临沧市</t>
  </si>
  <si>
    <t xml:space="preserve">   临翔区</t>
  </si>
  <si>
    <t xml:space="preserve">   凤庆县</t>
  </si>
  <si>
    <t xml:space="preserve">   云县</t>
  </si>
  <si>
    <t xml:space="preserve">   永德县</t>
  </si>
  <si>
    <t xml:space="preserve">   镇康县</t>
  </si>
  <si>
    <t xml:space="preserve">   双江拉祜族佤族布朗族傣族自治县</t>
  </si>
  <si>
    <t xml:space="preserve">   耿马傣族佤族自治县</t>
  </si>
  <si>
    <t xml:space="preserve">   沧源佤族自治县</t>
  </si>
  <si>
    <t xml:space="preserve"> 楚雄彝族自治州</t>
  </si>
  <si>
    <t xml:space="preserve">   楚雄市</t>
  </si>
  <si>
    <t xml:space="preserve">   双柏县</t>
  </si>
  <si>
    <t xml:space="preserve">   牟定县</t>
  </si>
  <si>
    <t xml:space="preserve">   南华县</t>
  </si>
  <si>
    <t xml:space="preserve">   姚安县</t>
  </si>
  <si>
    <t xml:space="preserve">   大姚县</t>
  </si>
  <si>
    <t xml:space="preserve">   永仁县</t>
  </si>
  <si>
    <t xml:space="preserve">   元谋县</t>
  </si>
  <si>
    <t xml:space="preserve">   武定县</t>
  </si>
  <si>
    <t xml:space="preserve">   禄丰县</t>
  </si>
  <si>
    <t xml:space="preserve"> 红河哈尼族彝族自治州</t>
  </si>
  <si>
    <t xml:space="preserve">   个旧市</t>
  </si>
  <si>
    <t xml:space="preserve">   开远市</t>
  </si>
  <si>
    <t xml:space="preserve">   蒙自市</t>
  </si>
  <si>
    <t xml:space="preserve">   弥勒市</t>
  </si>
  <si>
    <t xml:space="preserve">   屏边苗族自治县</t>
  </si>
  <si>
    <t xml:space="preserve">   建水县</t>
  </si>
  <si>
    <t xml:space="preserve">   石屏县</t>
  </si>
  <si>
    <t xml:space="preserve">   泸西县</t>
  </si>
  <si>
    <t xml:space="preserve">   元阳县</t>
  </si>
  <si>
    <t xml:space="preserve">   红河县</t>
  </si>
  <si>
    <t xml:space="preserve">   金平苗族瑶族傣族自治县</t>
  </si>
  <si>
    <t xml:space="preserve">   绿春县</t>
  </si>
  <si>
    <t xml:space="preserve">   河口瑶族自治县</t>
  </si>
  <si>
    <t xml:space="preserve"> 文山壮族苗族自治州</t>
  </si>
  <si>
    <t xml:space="preserve">   文山市</t>
  </si>
  <si>
    <t xml:space="preserve">   砚山县</t>
  </si>
  <si>
    <t xml:space="preserve">   西畴县</t>
  </si>
  <si>
    <t xml:space="preserve">   麻栗坡县</t>
  </si>
  <si>
    <t xml:space="preserve">   马关县</t>
  </si>
  <si>
    <t xml:space="preserve">   丘北县</t>
  </si>
  <si>
    <t xml:space="preserve">   广南县</t>
  </si>
  <si>
    <t xml:space="preserve">   富宁县</t>
  </si>
  <si>
    <t xml:space="preserve"> 西双版纳傣族自治州</t>
  </si>
  <si>
    <t xml:space="preserve">   景洪市</t>
  </si>
  <si>
    <t xml:space="preserve">   勐海县</t>
  </si>
  <si>
    <t xml:space="preserve">   勐腊县</t>
  </si>
  <si>
    <t xml:space="preserve"> 大理白族自治州</t>
  </si>
  <si>
    <t xml:space="preserve">   大理市</t>
  </si>
  <si>
    <t xml:space="preserve">   漾濞彝族自治县</t>
  </si>
  <si>
    <t xml:space="preserve">   祥云县</t>
  </si>
  <si>
    <t xml:space="preserve">   宾川县</t>
  </si>
  <si>
    <t xml:space="preserve">   弥渡县</t>
  </si>
  <si>
    <t xml:space="preserve">   南涧彝族自治县</t>
  </si>
  <si>
    <t xml:space="preserve">   巍山彝族回族自治县</t>
  </si>
  <si>
    <t xml:space="preserve">   永平县</t>
  </si>
  <si>
    <t xml:space="preserve">   云龙县</t>
  </si>
  <si>
    <t xml:space="preserve">   洱源县</t>
  </si>
  <si>
    <t xml:space="preserve">   剑川县</t>
  </si>
  <si>
    <t xml:space="preserve">   鹤庆县</t>
  </si>
  <si>
    <t xml:space="preserve"> 德宏傣族景颇族自治州</t>
  </si>
  <si>
    <t xml:space="preserve">   瑞丽市</t>
  </si>
  <si>
    <t xml:space="preserve">   芒市</t>
  </si>
  <si>
    <t xml:space="preserve">   梁河县</t>
  </si>
  <si>
    <t xml:space="preserve">   盈江县</t>
  </si>
  <si>
    <t xml:space="preserve">   陇川县</t>
  </si>
  <si>
    <t xml:space="preserve"> 怒江傈僳族自治州</t>
  </si>
  <si>
    <t xml:space="preserve">   泸水市</t>
  </si>
  <si>
    <t xml:space="preserve">   福贡县</t>
  </si>
  <si>
    <t xml:space="preserve">   贡山独龙族怒族自治县</t>
  </si>
  <si>
    <t xml:space="preserve">   兰坪白族普米族自治县</t>
  </si>
  <si>
    <t xml:space="preserve"> 迪庆藏族自治州</t>
  </si>
  <si>
    <t xml:space="preserve">   香格里拉市</t>
  </si>
  <si>
    <t xml:space="preserve">   德钦县</t>
  </si>
  <si>
    <t xml:space="preserve">   维西傈僳族自治县</t>
  </si>
  <si>
    <t>西藏自治区</t>
  </si>
  <si>
    <t xml:space="preserve"> 拉萨市</t>
  </si>
  <si>
    <t xml:space="preserve">   城关区</t>
  </si>
  <si>
    <t xml:space="preserve">   堆龙德庆区</t>
  </si>
  <si>
    <t xml:space="preserve">   达孜区</t>
  </si>
  <si>
    <t xml:space="preserve">   林周县</t>
  </si>
  <si>
    <t xml:space="preserve">   当雄县</t>
  </si>
  <si>
    <t xml:space="preserve">   尼木县</t>
  </si>
  <si>
    <t xml:space="preserve">   曲水县</t>
  </si>
  <si>
    <t xml:space="preserve">   墨竹工卡县</t>
  </si>
  <si>
    <t xml:space="preserve"> 日喀则市</t>
  </si>
  <si>
    <t xml:space="preserve">   桑珠孜区</t>
  </si>
  <si>
    <t xml:space="preserve">   南木林县</t>
  </si>
  <si>
    <t xml:space="preserve">   江孜县</t>
  </si>
  <si>
    <t xml:space="preserve">   定日县</t>
  </si>
  <si>
    <t xml:space="preserve">   萨迦县</t>
  </si>
  <si>
    <t xml:space="preserve">   拉孜县</t>
  </si>
  <si>
    <t xml:space="preserve">   昂仁县</t>
  </si>
  <si>
    <t xml:space="preserve">   谢通门县</t>
  </si>
  <si>
    <t xml:space="preserve">   白朗县</t>
  </si>
  <si>
    <t xml:space="preserve">   仁布县</t>
  </si>
  <si>
    <t xml:space="preserve">   康马县</t>
  </si>
  <si>
    <t xml:space="preserve">   定结县</t>
  </si>
  <si>
    <t xml:space="preserve">   仲巴县</t>
  </si>
  <si>
    <t xml:space="preserve">   亚东县</t>
  </si>
  <si>
    <t xml:space="preserve">   吉隆县</t>
  </si>
  <si>
    <t xml:space="preserve">   聂拉木县</t>
  </si>
  <si>
    <t xml:space="preserve">   萨嘎县</t>
  </si>
  <si>
    <t xml:space="preserve">   岗巴县</t>
  </si>
  <si>
    <t xml:space="preserve"> 昌都市</t>
  </si>
  <si>
    <t xml:space="preserve">   卡若区</t>
  </si>
  <si>
    <t xml:space="preserve">   江达县</t>
  </si>
  <si>
    <t xml:space="preserve">   贡觉县</t>
  </si>
  <si>
    <t xml:space="preserve">   类乌齐县</t>
  </si>
  <si>
    <t xml:space="preserve">   丁青县</t>
  </si>
  <si>
    <t xml:space="preserve">   察雅县</t>
  </si>
  <si>
    <t xml:space="preserve">   八宿县</t>
  </si>
  <si>
    <t xml:space="preserve">   左贡县</t>
  </si>
  <si>
    <t xml:space="preserve">   芒康县</t>
  </si>
  <si>
    <t xml:space="preserve">   洛隆县</t>
  </si>
  <si>
    <t xml:space="preserve">   边坝县</t>
  </si>
  <si>
    <t xml:space="preserve"> 林芝市</t>
  </si>
  <si>
    <t xml:space="preserve">   巴宜区</t>
  </si>
  <si>
    <t xml:space="preserve">   工布江达县</t>
  </si>
  <si>
    <t xml:space="preserve">   米林县</t>
  </si>
  <si>
    <t xml:space="preserve">   墨脱县</t>
  </si>
  <si>
    <t xml:space="preserve">   波密县</t>
  </si>
  <si>
    <t xml:space="preserve">   察隅县</t>
  </si>
  <si>
    <t xml:space="preserve">   朗县</t>
  </si>
  <si>
    <t xml:space="preserve"> 山南市</t>
  </si>
  <si>
    <t xml:space="preserve">   乃东区</t>
  </si>
  <si>
    <t xml:space="preserve">   扎囊县</t>
  </si>
  <si>
    <t xml:space="preserve">   贡嘎县</t>
  </si>
  <si>
    <t xml:space="preserve">   桑日县</t>
  </si>
  <si>
    <t xml:space="preserve">   琼结县</t>
  </si>
  <si>
    <t xml:space="preserve">   曲松县</t>
  </si>
  <si>
    <t xml:space="preserve">   措美县</t>
  </si>
  <si>
    <t xml:space="preserve">   洛扎县</t>
  </si>
  <si>
    <t xml:space="preserve">   加查县</t>
  </si>
  <si>
    <t xml:space="preserve">   隆子县</t>
  </si>
  <si>
    <t xml:space="preserve">   错那县</t>
  </si>
  <si>
    <t xml:space="preserve">   浪卡子县</t>
  </si>
  <si>
    <t xml:space="preserve"> 那曲市</t>
  </si>
  <si>
    <t xml:space="preserve">   色尼区</t>
  </si>
  <si>
    <t xml:space="preserve">   嘉黎县 </t>
  </si>
  <si>
    <t xml:space="preserve">   比如县 </t>
  </si>
  <si>
    <t xml:space="preserve">   聂荣县 </t>
  </si>
  <si>
    <t xml:space="preserve">   安多县 </t>
  </si>
  <si>
    <t xml:space="preserve">   申扎县 </t>
  </si>
  <si>
    <t xml:space="preserve">   索县   </t>
  </si>
  <si>
    <t xml:space="preserve">   班戈县 </t>
  </si>
  <si>
    <t xml:space="preserve">   巴青县 </t>
  </si>
  <si>
    <t xml:space="preserve">   尼玛县 </t>
  </si>
  <si>
    <t xml:space="preserve">   双湖县 </t>
  </si>
  <si>
    <t xml:space="preserve"> 阿里地区</t>
  </si>
  <si>
    <t xml:space="preserve">   普兰县</t>
  </si>
  <si>
    <t xml:space="preserve">   札达县</t>
  </si>
  <si>
    <t xml:space="preserve">   噶尔县</t>
  </si>
  <si>
    <t xml:space="preserve">   日土县</t>
  </si>
  <si>
    <t xml:space="preserve">   革吉县</t>
  </si>
  <si>
    <t xml:space="preserve">   改则县</t>
  </si>
  <si>
    <t xml:space="preserve">   措勤县</t>
  </si>
  <si>
    <t>陕西省</t>
  </si>
  <si>
    <t xml:space="preserve"> 西安市</t>
  </si>
  <si>
    <t xml:space="preserve">   碑林区</t>
  </si>
  <si>
    <t xml:space="preserve">   莲湖区</t>
  </si>
  <si>
    <t xml:space="preserve">   灞桥区</t>
  </si>
  <si>
    <t xml:space="preserve">   未央区</t>
  </si>
  <si>
    <t xml:space="preserve">   雁塔区</t>
  </si>
  <si>
    <t xml:space="preserve">   阎良区</t>
  </si>
  <si>
    <t xml:space="preserve">   临潼区</t>
  </si>
  <si>
    <t xml:space="preserve">   高陵区</t>
  </si>
  <si>
    <t xml:space="preserve">   鄠邑区</t>
  </si>
  <si>
    <t xml:space="preserve">   蓝田县</t>
  </si>
  <si>
    <t xml:space="preserve">   周至县</t>
  </si>
  <si>
    <t xml:space="preserve"> 铜川市</t>
  </si>
  <si>
    <t xml:space="preserve">   王益区</t>
  </si>
  <si>
    <t xml:space="preserve">   印台区</t>
  </si>
  <si>
    <t xml:space="preserve">   耀州区</t>
  </si>
  <si>
    <t xml:space="preserve">   宜君县</t>
  </si>
  <si>
    <t xml:space="preserve"> 宝鸡市</t>
  </si>
  <si>
    <t xml:space="preserve">   渭滨区</t>
  </si>
  <si>
    <t xml:space="preserve">   金台区</t>
  </si>
  <si>
    <t xml:space="preserve">   陈仓区</t>
  </si>
  <si>
    <t xml:space="preserve">   凤翔县</t>
  </si>
  <si>
    <t xml:space="preserve">   岐山县</t>
  </si>
  <si>
    <t xml:space="preserve">   扶风县</t>
  </si>
  <si>
    <t xml:space="preserve">   眉县</t>
  </si>
  <si>
    <t xml:space="preserve">   陇县</t>
  </si>
  <si>
    <t xml:space="preserve">   千阳县</t>
  </si>
  <si>
    <t xml:space="preserve">   麟游县</t>
  </si>
  <si>
    <t xml:space="preserve">   凤县</t>
  </si>
  <si>
    <t xml:space="preserve">   太白县</t>
  </si>
  <si>
    <t xml:space="preserve"> 咸阳市</t>
  </si>
  <si>
    <t xml:space="preserve">   秦都区</t>
  </si>
  <si>
    <t xml:space="preserve">   杨陵区</t>
  </si>
  <si>
    <t xml:space="preserve">   渭城区</t>
  </si>
  <si>
    <t xml:space="preserve">   三原县</t>
  </si>
  <si>
    <t xml:space="preserve">   泾阳县</t>
  </si>
  <si>
    <t xml:space="preserve">   乾县</t>
  </si>
  <si>
    <t xml:space="preserve">   礼泉县</t>
  </si>
  <si>
    <t xml:space="preserve">   永寿县</t>
  </si>
  <si>
    <t xml:space="preserve">   长武县</t>
  </si>
  <si>
    <t xml:space="preserve">   旬邑县</t>
  </si>
  <si>
    <t xml:space="preserve">   淳化县</t>
  </si>
  <si>
    <t xml:space="preserve">   武功县</t>
  </si>
  <si>
    <t xml:space="preserve">   兴平市</t>
  </si>
  <si>
    <t xml:space="preserve">   彬州市</t>
  </si>
  <si>
    <t xml:space="preserve"> 渭南市</t>
  </si>
  <si>
    <t xml:space="preserve">   临渭区</t>
  </si>
  <si>
    <t xml:space="preserve">   华州区</t>
  </si>
  <si>
    <t xml:space="preserve">   潼关县</t>
  </si>
  <si>
    <t xml:space="preserve">   大荔县</t>
  </si>
  <si>
    <t xml:space="preserve">   合阳县</t>
  </si>
  <si>
    <t xml:space="preserve">   澄城县</t>
  </si>
  <si>
    <t xml:space="preserve">   蒲城县</t>
  </si>
  <si>
    <t xml:space="preserve">   白水县</t>
  </si>
  <si>
    <t xml:space="preserve">   富平县</t>
  </si>
  <si>
    <t xml:space="preserve">   韩城市</t>
  </si>
  <si>
    <t xml:space="preserve">   华阴市</t>
  </si>
  <si>
    <t xml:space="preserve"> 延安市</t>
  </si>
  <si>
    <t xml:space="preserve">   宝塔区</t>
  </si>
  <si>
    <t xml:space="preserve">   安塞区</t>
  </si>
  <si>
    <t xml:space="preserve">   延长县</t>
  </si>
  <si>
    <t xml:space="preserve">   延川县</t>
  </si>
  <si>
    <t xml:space="preserve">   志丹县</t>
  </si>
  <si>
    <t xml:space="preserve">   吴起县</t>
  </si>
  <si>
    <t xml:space="preserve">   甘泉县</t>
  </si>
  <si>
    <t xml:space="preserve">   富县</t>
  </si>
  <si>
    <t xml:space="preserve">   洛川县</t>
  </si>
  <si>
    <t xml:space="preserve">   宜川县</t>
  </si>
  <si>
    <t xml:space="preserve">   黄龙县</t>
  </si>
  <si>
    <t xml:space="preserve">   黄陵县</t>
  </si>
  <si>
    <t xml:space="preserve">   子长市</t>
  </si>
  <si>
    <t xml:space="preserve"> 汉中市</t>
  </si>
  <si>
    <t xml:space="preserve">   汉台区</t>
  </si>
  <si>
    <t xml:space="preserve">   南郑区</t>
  </si>
  <si>
    <t xml:space="preserve">   城固县</t>
  </si>
  <si>
    <t xml:space="preserve">   洋县</t>
  </si>
  <si>
    <t xml:space="preserve">   西乡县</t>
  </si>
  <si>
    <t xml:space="preserve">   勉县</t>
  </si>
  <si>
    <t xml:space="preserve">   宁强县</t>
  </si>
  <si>
    <t xml:space="preserve">   略阳县</t>
  </si>
  <si>
    <t xml:space="preserve">   镇巴县</t>
  </si>
  <si>
    <t xml:space="preserve">   留坝县</t>
  </si>
  <si>
    <t xml:space="preserve">   佛坪县</t>
  </si>
  <si>
    <t xml:space="preserve"> 榆林市</t>
  </si>
  <si>
    <t xml:space="preserve">   榆阳区</t>
  </si>
  <si>
    <t xml:space="preserve">   横山区</t>
  </si>
  <si>
    <t xml:space="preserve">   府谷县</t>
  </si>
  <si>
    <t xml:space="preserve">   靖边县</t>
  </si>
  <si>
    <t xml:space="preserve">   定边县</t>
  </si>
  <si>
    <t xml:space="preserve">   绥德县</t>
  </si>
  <si>
    <t xml:space="preserve">   米脂县</t>
  </si>
  <si>
    <t xml:space="preserve">   佳县</t>
  </si>
  <si>
    <t xml:space="preserve">   吴堡县</t>
  </si>
  <si>
    <t xml:space="preserve">   清涧县</t>
  </si>
  <si>
    <t xml:space="preserve">   子洲县</t>
  </si>
  <si>
    <t xml:space="preserve">   神木市</t>
  </si>
  <si>
    <t xml:space="preserve"> 安康市</t>
  </si>
  <si>
    <t xml:space="preserve">   汉滨区</t>
  </si>
  <si>
    <t xml:space="preserve">   汉阴县</t>
  </si>
  <si>
    <t xml:space="preserve">   石泉县</t>
  </si>
  <si>
    <t xml:space="preserve">   宁陕县</t>
  </si>
  <si>
    <t xml:space="preserve">   紫阳县</t>
  </si>
  <si>
    <t xml:space="preserve">   岚皋县</t>
  </si>
  <si>
    <t xml:space="preserve">   平利县</t>
  </si>
  <si>
    <t xml:space="preserve">   镇坪县</t>
  </si>
  <si>
    <t xml:space="preserve">   旬阳县</t>
  </si>
  <si>
    <t xml:space="preserve">   白河县</t>
  </si>
  <si>
    <t xml:space="preserve"> 商洛市</t>
  </si>
  <si>
    <t xml:space="preserve">   商州区</t>
  </si>
  <si>
    <t xml:space="preserve">   洛南县</t>
  </si>
  <si>
    <t xml:space="preserve">   丹凤县</t>
  </si>
  <si>
    <t xml:space="preserve">   商南县</t>
  </si>
  <si>
    <t xml:space="preserve">   山阳县</t>
  </si>
  <si>
    <t xml:space="preserve">   镇安县</t>
  </si>
  <si>
    <t xml:space="preserve">   柞水县</t>
  </si>
  <si>
    <t>甘肃省</t>
  </si>
  <si>
    <t xml:space="preserve"> 兰州市</t>
  </si>
  <si>
    <t xml:space="preserve">   七里河区</t>
  </si>
  <si>
    <t xml:space="preserve">   西固区</t>
  </si>
  <si>
    <t xml:space="preserve">   安宁区</t>
  </si>
  <si>
    <t xml:space="preserve">   红古区</t>
  </si>
  <si>
    <t xml:space="preserve">   永登县</t>
  </si>
  <si>
    <t xml:space="preserve">   皋兰县</t>
  </si>
  <si>
    <t xml:space="preserve">   榆中县</t>
  </si>
  <si>
    <t xml:space="preserve"> 嘉峪关市</t>
  </si>
  <si>
    <t xml:space="preserve"> 金昌市</t>
  </si>
  <si>
    <t xml:space="preserve">   金川区</t>
  </si>
  <si>
    <t xml:space="preserve">   永昌县</t>
  </si>
  <si>
    <t xml:space="preserve"> 白银市</t>
  </si>
  <si>
    <t xml:space="preserve">   白银区</t>
  </si>
  <si>
    <t xml:space="preserve">   平川区</t>
  </si>
  <si>
    <t xml:space="preserve">   靖远县</t>
  </si>
  <si>
    <t xml:space="preserve">   会宁县</t>
  </si>
  <si>
    <t xml:space="preserve">   景泰县</t>
  </si>
  <si>
    <t xml:space="preserve"> 天水市</t>
  </si>
  <si>
    <t xml:space="preserve">   秦州区</t>
  </si>
  <si>
    <t xml:space="preserve">   麦积区</t>
  </si>
  <si>
    <t xml:space="preserve">   清水县</t>
  </si>
  <si>
    <t xml:space="preserve">   秦安县</t>
  </si>
  <si>
    <t xml:space="preserve">   甘谷县</t>
  </si>
  <si>
    <t xml:space="preserve">   武山县</t>
  </si>
  <si>
    <t xml:space="preserve">   张家川回族自治县</t>
  </si>
  <si>
    <t xml:space="preserve"> 武威市</t>
  </si>
  <si>
    <t xml:space="preserve">   凉州区</t>
  </si>
  <si>
    <t xml:space="preserve">   民勤县</t>
  </si>
  <si>
    <t xml:space="preserve">   古浪县</t>
  </si>
  <si>
    <t xml:space="preserve">   天祝藏族自治县</t>
  </si>
  <si>
    <t xml:space="preserve"> 张掖市</t>
  </si>
  <si>
    <t xml:space="preserve">   甘州区</t>
  </si>
  <si>
    <t xml:space="preserve">   肃南裕固族自治县</t>
  </si>
  <si>
    <t xml:space="preserve">   民乐县</t>
  </si>
  <si>
    <t xml:space="preserve">   临泽县</t>
  </si>
  <si>
    <t xml:space="preserve">   高台县</t>
  </si>
  <si>
    <t xml:space="preserve">   山丹县</t>
  </si>
  <si>
    <t xml:space="preserve"> 平凉市</t>
  </si>
  <si>
    <t xml:space="preserve">   崆峒区</t>
  </si>
  <si>
    <t xml:space="preserve">   泾川县</t>
  </si>
  <si>
    <t xml:space="preserve">   灵台县</t>
  </si>
  <si>
    <t xml:space="preserve">   崇信县</t>
  </si>
  <si>
    <t xml:space="preserve">   庄浪县</t>
  </si>
  <si>
    <t xml:space="preserve">   静宁县</t>
  </si>
  <si>
    <t xml:space="preserve">   华亭市</t>
  </si>
  <si>
    <t xml:space="preserve"> 酒泉市</t>
  </si>
  <si>
    <t xml:space="preserve">   肃州区</t>
  </si>
  <si>
    <t xml:space="preserve">   金塔县</t>
  </si>
  <si>
    <t xml:space="preserve">   瓜州县</t>
  </si>
  <si>
    <t xml:space="preserve">   肃北蒙古族自治县</t>
  </si>
  <si>
    <t xml:space="preserve">   阿克塞哈萨克族自治县</t>
  </si>
  <si>
    <t xml:space="preserve">   玉门市</t>
  </si>
  <si>
    <t xml:space="preserve">   敦煌市</t>
  </si>
  <si>
    <t xml:space="preserve"> 庆阳市</t>
  </si>
  <si>
    <t xml:space="preserve">   西峰区</t>
  </si>
  <si>
    <t xml:space="preserve">   庆城县</t>
  </si>
  <si>
    <t xml:space="preserve">   环县</t>
  </si>
  <si>
    <t xml:space="preserve">   华池县</t>
  </si>
  <si>
    <t xml:space="preserve">   合水县</t>
  </si>
  <si>
    <t xml:space="preserve">   正宁县</t>
  </si>
  <si>
    <t xml:space="preserve">   宁县</t>
  </si>
  <si>
    <t xml:space="preserve">   镇原县</t>
  </si>
  <si>
    <t xml:space="preserve"> 定西市</t>
  </si>
  <si>
    <t xml:space="preserve">   安定区</t>
  </si>
  <si>
    <t xml:space="preserve">   通渭县</t>
  </si>
  <si>
    <t xml:space="preserve">   陇西县</t>
  </si>
  <si>
    <t xml:space="preserve">   渭源县</t>
  </si>
  <si>
    <t xml:space="preserve">   临洮县</t>
  </si>
  <si>
    <t xml:space="preserve">   漳县</t>
  </si>
  <si>
    <t xml:space="preserve">   岷县</t>
  </si>
  <si>
    <t xml:space="preserve"> 陇南市</t>
  </si>
  <si>
    <t xml:space="preserve">   武都区</t>
  </si>
  <si>
    <t xml:space="preserve">   成县</t>
  </si>
  <si>
    <t xml:space="preserve">   文县</t>
  </si>
  <si>
    <t xml:space="preserve">   宕昌县</t>
  </si>
  <si>
    <t xml:space="preserve">   康县</t>
  </si>
  <si>
    <t xml:space="preserve">   西和县</t>
  </si>
  <si>
    <t xml:space="preserve">   礼县</t>
  </si>
  <si>
    <t xml:space="preserve">   徽县</t>
  </si>
  <si>
    <t xml:space="preserve">   两当县</t>
  </si>
  <si>
    <t xml:space="preserve"> 临夏回族自治州</t>
  </si>
  <si>
    <t xml:space="preserve">   临夏市</t>
  </si>
  <si>
    <t xml:space="preserve">   临夏县</t>
  </si>
  <si>
    <t xml:space="preserve">   康乐县</t>
  </si>
  <si>
    <t xml:space="preserve">   永靖县</t>
  </si>
  <si>
    <t xml:space="preserve">   广河县</t>
  </si>
  <si>
    <t xml:space="preserve">   和政县</t>
  </si>
  <si>
    <t xml:space="preserve">   东乡族自治县</t>
  </si>
  <si>
    <t xml:space="preserve">   积石山保安族东乡族撒拉族自治县</t>
  </si>
  <si>
    <t xml:space="preserve"> 甘南藏族自治州</t>
  </si>
  <si>
    <t xml:space="preserve">   合作市</t>
  </si>
  <si>
    <t xml:space="preserve">   临潭县</t>
  </si>
  <si>
    <t xml:space="preserve">   卓尼县</t>
  </si>
  <si>
    <t xml:space="preserve">   舟曲县</t>
  </si>
  <si>
    <t xml:space="preserve">   迭部县</t>
  </si>
  <si>
    <t xml:space="preserve">   玛曲县</t>
  </si>
  <si>
    <t xml:space="preserve">   碌曲县</t>
  </si>
  <si>
    <t xml:space="preserve">   夏河县</t>
  </si>
  <si>
    <t>青海省</t>
  </si>
  <si>
    <t xml:space="preserve"> 西宁市</t>
  </si>
  <si>
    <t xml:space="preserve">   城东区</t>
  </si>
  <si>
    <t xml:space="preserve">   城西区</t>
  </si>
  <si>
    <t xml:space="preserve">   城北区</t>
  </si>
  <si>
    <t xml:space="preserve">   湟中区</t>
  </si>
  <si>
    <t xml:space="preserve">   大通回族土族自治县</t>
  </si>
  <si>
    <t xml:space="preserve">   湟源县</t>
  </si>
  <si>
    <t xml:space="preserve"> 海东市</t>
  </si>
  <si>
    <t xml:space="preserve">   乐都区</t>
  </si>
  <si>
    <t xml:space="preserve">   平安区</t>
  </si>
  <si>
    <t xml:space="preserve">   民和回族土族自治县</t>
  </si>
  <si>
    <t xml:space="preserve">   互助土族自治县</t>
  </si>
  <si>
    <t xml:space="preserve">   化隆回族自治县</t>
  </si>
  <si>
    <t xml:space="preserve">   循化撒拉族自治县</t>
  </si>
  <si>
    <t xml:space="preserve"> 海北藏族自治州</t>
  </si>
  <si>
    <t xml:space="preserve">   门源回族自治县</t>
  </si>
  <si>
    <t xml:space="preserve">   祁连县</t>
  </si>
  <si>
    <t xml:space="preserve">   海晏县</t>
  </si>
  <si>
    <t xml:space="preserve">   刚察县</t>
  </si>
  <si>
    <t xml:space="preserve"> 黄南藏族自治州</t>
  </si>
  <si>
    <t xml:space="preserve">   同仁市</t>
  </si>
  <si>
    <t xml:space="preserve">   尖扎县</t>
  </si>
  <si>
    <t xml:space="preserve">   泽库县</t>
  </si>
  <si>
    <t xml:space="preserve">   河南蒙古族自治县</t>
  </si>
  <si>
    <t xml:space="preserve"> 海南藏族自治州</t>
  </si>
  <si>
    <t xml:space="preserve">   共和县</t>
  </si>
  <si>
    <t xml:space="preserve">   同德县</t>
  </si>
  <si>
    <t xml:space="preserve">   贵德县</t>
  </si>
  <si>
    <t xml:space="preserve">   兴海县</t>
  </si>
  <si>
    <t xml:space="preserve">   贵南县</t>
  </si>
  <si>
    <t xml:space="preserve"> 果洛藏族自治州</t>
  </si>
  <si>
    <t xml:space="preserve">   玛沁县</t>
  </si>
  <si>
    <t xml:space="preserve">   班玛县</t>
  </si>
  <si>
    <t xml:space="preserve">   甘德县</t>
  </si>
  <si>
    <t xml:space="preserve">   达日县</t>
  </si>
  <si>
    <t xml:space="preserve">   久治县</t>
  </si>
  <si>
    <t xml:space="preserve">   玛多县</t>
  </si>
  <si>
    <t xml:space="preserve"> 玉树藏族自治州</t>
  </si>
  <si>
    <t xml:space="preserve">   玉树市</t>
  </si>
  <si>
    <t xml:space="preserve">   杂多县</t>
  </si>
  <si>
    <t xml:space="preserve">   称多县</t>
  </si>
  <si>
    <t xml:space="preserve">   治多县</t>
  </si>
  <si>
    <t xml:space="preserve">   囊谦县</t>
  </si>
  <si>
    <t xml:space="preserve">   曲麻莱县</t>
  </si>
  <si>
    <t xml:space="preserve"> 海西蒙古族藏族自治州</t>
  </si>
  <si>
    <t xml:space="preserve">   格尔木市</t>
  </si>
  <si>
    <t xml:space="preserve">   德令哈市</t>
  </si>
  <si>
    <t xml:space="preserve">   茫崖市</t>
  </si>
  <si>
    <t xml:space="preserve">   乌兰县</t>
  </si>
  <si>
    <t xml:space="preserve">   都兰县</t>
  </si>
  <si>
    <t xml:space="preserve">   天峻县</t>
  </si>
  <si>
    <t>宁夏回族自治区</t>
  </si>
  <si>
    <t xml:space="preserve"> 银川市</t>
  </si>
  <si>
    <t xml:space="preserve">   兴庆区</t>
  </si>
  <si>
    <t xml:space="preserve">   西夏区</t>
  </si>
  <si>
    <t xml:space="preserve">   金凤区</t>
  </si>
  <si>
    <t xml:space="preserve">   永宁县</t>
  </si>
  <si>
    <t xml:space="preserve">   贺兰县</t>
  </si>
  <si>
    <t xml:space="preserve">   灵武市</t>
  </si>
  <si>
    <t xml:space="preserve"> 石嘴山市</t>
  </si>
  <si>
    <t xml:space="preserve">   大武口区</t>
  </si>
  <si>
    <t xml:space="preserve">   惠农区</t>
  </si>
  <si>
    <t xml:space="preserve">   平罗县</t>
  </si>
  <si>
    <t xml:space="preserve"> 吴忠市</t>
  </si>
  <si>
    <t xml:space="preserve">   利通区</t>
  </si>
  <si>
    <t xml:space="preserve">   红寺堡区</t>
  </si>
  <si>
    <t xml:space="preserve">   盐池县</t>
  </si>
  <si>
    <t xml:space="preserve">   同心县</t>
  </si>
  <si>
    <t xml:space="preserve">   青铜峡市</t>
  </si>
  <si>
    <t xml:space="preserve"> 固原市</t>
  </si>
  <si>
    <t xml:space="preserve">   原州区</t>
  </si>
  <si>
    <t xml:space="preserve">   西吉县</t>
  </si>
  <si>
    <t xml:space="preserve">   隆德县</t>
  </si>
  <si>
    <t xml:space="preserve">   泾源县</t>
  </si>
  <si>
    <t xml:space="preserve">   彭阳县</t>
  </si>
  <si>
    <t xml:space="preserve"> 中卫市</t>
  </si>
  <si>
    <t xml:space="preserve">   沙坡头区</t>
  </si>
  <si>
    <t xml:space="preserve">   中宁县</t>
  </si>
  <si>
    <t xml:space="preserve">   海原县</t>
  </si>
  <si>
    <t>新疆维吾尔自治区</t>
  </si>
  <si>
    <t xml:space="preserve"> 乌鲁木齐市</t>
  </si>
  <si>
    <t xml:space="preserve">   天山区</t>
  </si>
  <si>
    <t xml:space="preserve">   沙依巴克区</t>
  </si>
  <si>
    <t xml:space="preserve">   新市区</t>
  </si>
  <si>
    <t xml:space="preserve">   水磨沟区</t>
  </si>
  <si>
    <t xml:space="preserve">   头屯河区</t>
  </si>
  <si>
    <t xml:space="preserve">   达坂城区</t>
  </si>
  <si>
    <t xml:space="preserve">   米东区</t>
  </si>
  <si>
    <t xml:space="preserve">   乌鲁木齐县</t>
  </si>
  <si>
    <t xml:space="preserve"> 克拉玛依市</t>
  </si>
  <si>
    <t xml:space="preserve">   独山子区</t>
  </si>
  <si>
    <t xml:space="preserve">   克拉玛依区</t>
  </si>
  <si>
    <t xml:space="preserve">   白碱滩区</t>
  </si>
  <si>
    <t xml:space="preserve">   乌尔禾区</t>
  </si>
  <si>
    <t xml:space="preserve"> 吐鲁番市</t>
  </si>
  <si>
    <t xml:space="preserve">   高昌区</t>
  </si>
  <si>
    <t xml:space="preserve">   鄯善县</t>
  </si>
  <si>
    <t xml:space="preserve">   托克逊县</t>
  </si>
  <si>
    <t xml:space="preserve"> 哈密市</t>
  </si>
  <si>
    <t xml:space="preserve">   伊州区</t>
  </si>
  <si>
    <t xml:space="preserve">   巴里坤哈萨克自治县</t>
  </si>
  <si>
    <t xml:space="preserve">   伊吾县</t>
  </si>
  <si>
    <t xml:space="preserve"> 昌吉回族自治州</t>
  </si>
  <si>
    <t xml:space="preserve">   昌吉市</t>
  </si>
  <si>
    <t xml:space="preserve">   阜康市</t>
  </si>
  <si>
    <t xml:space="preserve">   呼图壁县</t>
  </si>
  <si>
    <t xml:space="preserve">   玛纳斯县</t>
  </si>
  <si>
    <t xml:space="preserve">   奇台县</t>
  </si>
  <si>
    <t xml:space="preserve">   吉木萨尔县</t>
  </si>
  <si>
    <t xml:space="preserve">   木垒哈萨克自治县</t>
  </si>
  <si>
    <t xml:space="preserve"> 博尔塔拉蒙古自治州</t>
  </si>
  <si>
    <t xml:space="preserve">   博乐市</t>
  </si>
  <si>
    <t xml:space="preserve">   阿拉山口市</t>
  </si>
  <si>
    <t xml:space="preserve">   精河县</t>
  </si>
  <si>
    <t xml:space="preserve">   温泉县</t>
  </si>
  <si>
    <t xml:space="preserve"> 巴音郭楞蒙古自治州</t>
  </si>
  <si>
    <t xml:space="preserve">   库尔勒市</t>
  </si>
  <si>
    <t xml:space="preserve">   轮台县</t>
  </si>
  <si>
    <t xml:space="preserve">   尉犁县</t>
  </si>
  <si>
    <t xml:space="preserve">   若羌县</t>
  </si>
  <si>
    <t xml:space="preserve">   且末县</t>
  </si>
  <si>
    <t xml:space="preserve">   焉耆回族自治县</t>
  </si>
  <si>
    <t xml:space="preserve">   和静县</t>
  </si>
  <si>
    <t xml:space="preserve">   和硕县</t>
  </si>
  <si>
    <t xml:space="preserve">   博湖县</t>
  </si>
  <si>
    <t xml:space="preserve"> 阿克苏地区</t>
  </si>
  <si>
    <t xml:space="preserve">   阿克苏市</t>
  </si>
  <si>
    <t xml:space="preserve">   库车市</t>
  </si>
  <si>
    <t xml:space="preserve">   温宿县</t>
  </si>
  <si>
    <t xml:space="preserve">   沙雅县</t>
  </si>
  <si>
    <t xml:space="preserve">   新和县</t>
  </si>
  <si>
    <t xml:space="preserve">   拜城县</t>
  </si>
  <si>
    <t xml:space="preserve">   乌什县</t>
  </si>
  <si>
    <t xml:space="preserve">   阿瓦提县</t>
  </si>
  <si>
    <t xml:space="preserve">   柯坪县</t>
  </si>
  <si>
    <t xml:space="preserve"> 克孜勒苏柯尔克孜自治州</t>
  </si>
  <si>
    <t xml:space="preserve">   阿图什市</t>
  </si>
  <si>
    <t xml:space="preserve">   阿克陶县</t>
  </si>
  <si>
    <t xml:space="preserve">   阿合奇县</t>
  </si>
  <si>
    <t xml:space="preserve">   乌恰县</t>
  </si>
  <si>
    <t xml:space="preserve"> 喀什地区</t>
  </si>
  <si>
    <t xml:space="preserve">   喀什市</t>
  </si>
  <si>
    <t xml:space="preserve">   疏附县</t>
  </si>
  <si>
    <t xml:space="preserve">   疏勒县</t>
  </si>
  <si>
    <t xml:space="preserve">   英吉沙县</t>
  </si>
  <si>
    <t xml:space="preserve">   泽普县</t>
  </si>
  <si>
    <t xml:space="preserve">   莎车县</t>
  </si>
  <si>
    <t xml:space="preserve">   叶城县</t>
  </si>
  <si>
    <t xml:space="preserve">   麦盖提县</t>
  </si>
  <si>
    <t xml:space="preserve">   岳普湖县</t>
  </si>
  <si>
    <t xml:space="preserve">   伽师县</t>
  </si>
  <si>
    <t xml:space="preserve">   巴楚县</t>
  </si>
  <si>
    <t xml:space="preserve">   塔什库尔干塔吉克自治县</t>
  </si>
  <si>
    <t xml:space="preserve"> 和田地区</t>
  </si>
  <si>
    <t xml:space="preserve">   和田市</t>
  </si>
  <si>
    <t xml:space="preserve">   和田县</t>
  </si>
  <si>
    <t xml:space="preserve">   墨玉县</t>
  </si>
  <si>
    <t xml:space="preserve">   皮山县</t>
  </si>
  <si>
    <t xml:space="preserve">   洛浦县</t>
  </si>
  <si>
    <t xml:space="preserve">   策勒县</t>
  </si>
  <si>
    <t xml:space="preserve">   于田县</t>
  </si>
  <si>
    <t xml:space="preserve">   民丰县</t>
  </si>
  <si>
    <t xml:space="preserve"> 伊犁哈萨克自治州</t>
  </si>
  <si>
    <t xml:space="preserve">   伊宁市</t>
  </si>
  <si>
    <t xml:space="preserve">   奎屯市</t>
  </si>
  <si>
    <t xml:space="preserve">   霍尔果斯市</t>
  </si>
  <si>
    <t xml:space="preserve">   伊宁县</t>
  </si>
  <si>
    <t xml:space="preserve">   察布查尔锡伯自治县</t>
  </si>
  <si>
    <t xml:space="preserve">   霍城县</t>
  </si>
  <si>
    <t xml:space="preserve">   巩留县</t>
  </si>
  <si>
    <t xml:space="preserve">   新源县</t>
  </si>
  <si>
    <t xml:space="preserve">   昭苏县</t>
  </si>
  <si>
    <t xml:space="preserve">   特克斯县</t>
  </si>
  <si>
    <t xml:space="preserve">   尼勒克县</t>
  </si>
  <si>
    <t xml:space="preserve"> 塔城地区</t>
  </si>
  <si>
    <t xml:space="preserve">   塔城市</t>
  </si>
  <si>
    <t xml:space="preserve">   乌苏市</t>
  </si>
  <si>
    <t xml:space="preserve">   额敏县</t>
  </si>
  <si>
    <t xml:space="preserve">   沙湾县</t>
  </si>
  <si>
    <t xml:space="preserve">   托里县</t>
  </si>
  <si>
    <t xml:space="preserve">   裕民县</t>
  </si>
  <si>
    <t xml:space="preserve">   和布克赛尔蒙古自治县</t>
  </si>
  <si>
    <t xml:space="preserve"> 阿勒泰地区</t>
  </si>
  <si>
    <t xml:space="preserve">   阿勒泰市</t>
  </si>
  <si>
    <t xml:space="preserve">   布尔津县</t>
  </si>
  <si>
    <t xml:space="preserve">   富蕴县</t>
  </si>
  <si>
    <t xml:space="preserve">   福海县</t>
  </si>
  <si>
    <t xml:space="preserve">   哈巴河县</t>
  </si>
  <si>
    <t xml:space="preserve">   青河县</t>
  </si>
  <si>
    <t xml:space="preserve">   吉木乃县</t>
  </si>
  <si>
    <t xml:space="preserve">   石河子市</t>
  </si>
  <si>
    <t xml:space="preserve">   阿拉尔市</t>
  </si>
  <si>
    <t xml:space="preserve">   图木舒克市</t>
  </si>
  <si>
    <t xml:space="preserve">   五家渠市</t>
  </si>
  <si>
    <t xml:space="preserve">   北屯市</t>
  </si>
  <si>
    <t xml:space="preserve">   铁门关市</t>
  </si>
  <si>
    <t xml:space="preserve">   双河市</t>
  </si>
  <si>
    <t xml:space="preserve">   可克达拉市</t>
  </si>
  <si>
    <t xml:space="preserve">   昆玉市</t>
  </si>
  <si>
    <t xml:space="preserve">   胡杨河市</t>
  </si>
  <si>
    <t>台湾省</t>
  </si>
  <si>
    <t>香港特别行政区</t>
  </si>
  <si>
    <t>澳门特别行政区</t>
  </si>
  <si>
    <t>829999</t>
  </si>
  <si>
    <t>全国</t>
  </si>
  <si>
    <t>830000</t>
  </si>
  <si>
    <t>境外</t>
  </si>
  <si>
    <t>999999</t>
  </si>
  <si>
    <t>对应国标中使用的国家和地区</t>
  </si>
  <si>
    <t>ALL</t>
  </si>
  <si>
    <t>列克</t>
  </si>
  <si>
    <t>DZD</t>
  </si>
  <si>
    <t>阿尔及利亚第纳尔</t>
  </si>
  <si>
    <t>ADP</t>
  </si>
  <si>
    <t>安道尔比赛塔</t>
  </si>
  <si>
    <t>ARS</t>
  </si>
  <si>
    <t>阿根廷比索</t>
  </si>
  <si>
    <t>AUD</t>
  </si>
  <si>
    <t>澳大利亚元</t>
  </si>
  <si>
    <t>澳大利亚，圣诞岛，科科斯（基林）群岛，图瓦卢，瑙鲁，赫德岛和麦克唐纳岛，基里巴斯，诺福克岛</t>
  </si>
  <si>
    <t>ATS</t>
  </si>
  <si>
    <t>先令</t>
  </si>
  <si>
    <t>BSD</t>
  </si>
  <si>
    <t>巴哈马元</t>
  </si>
  <si>
    <t>BHD</t>
  </si>
  <si>
    <t>巴林第纳尔</t>
  </si>
  <si>
    <t>BDT</t>
  </si>
  <si>
    <t>塔卡</t>
  </si>
  <si>
    <t>AMD</t>
  </si>
  <si>
    <t>亚美尼亚达姆</t>
  </si>
  <si>
    <t>BBD</t>
  </si>
  <si>
    <t>巴巴多斯元</t>
  </si>
  <si>
    <t>BEF</t>
  </si>
  <si>
    <t>比利时法郎</t>
  </si>
  <si>
    <t>BMD</t>
  </si>
  <si>
    <t>百慕大元</t>
  </si>
  <si>
    <t>努尔特鲁姆</t>
  </si>
  <si>
    <t>BOB</t>
  </si>
  <si>
    <t>玻利瓦诺</t>
  </si>
  <si>
    <t>BWP</t>
  </si>
  <si>
    <t>普拉</t>
  </si>
  <si>
    <t>BZD</t>
  </si>
  <si>
    <t>伯利兹元</t>
  </si>
  <si>
    <t>SBD</t>
  </si>
  <si>
    <t>所罗门群岛元</t>
  </si>
  <si>
    <t>BND</t>
  </si>
  <si>
    <t>文莱元</t>
  </si>
  <si>
    <t>MMK</t>
  </si>
  <si>
    <t>缅元</t>
  </si>
  <si>
    <t>BIF</t>
  </si>
  <si>
    <t>布隆迪法郎</t>
  </si>
  <si>
    <t>KHR</t>
  </si>
  <si>
    <t>瑞尔</t>
  </si>
  <si>
    <t>CAD</t>
  </si>
  <si>
    <t>加元</t>
  </si>
  <si>
    <t>CVE</t>
  </si>
  <si>
    <t>佛得角埃斯库多</t>
  </si>
  <si>
    <t>KYD</t>
  </si>
  <si>
    <t>开曼群岛元</t>
  </si>
  <si>
    <t>LKR</t>
  </si>
  <si>
    <t>斯里兰卡卢比</t>
  </si>
  <si>
    <t>CLP</t>
  </si>
  <si>
    <t>智利比索</t>
  </si>
  <si>
    <t>CNY</t>
  </si>
  <si>
    <t>人民币元</t>
  </si>
  <si>
    <t>COP</t>
  </si>
  <si>
    <t>哥伦比亚比索</t>
  </si>
  <si>
    <t>KMF</t>
  </si>
  <si>
    <t>科摩罗法郎</t>
  </si>
  <si>
    <t>CRC</t>
  </si>
  <si>
    <t>哥斯达黎加科郎</t>
  </si>
  <si>
    <t>HRK</t>
  </si>
  <si>
    <t>克罗地亚库纳</t>
  </si>
  <si>
    <t>CUP</t>
  </si>
  <si>
    <t>古巴比索</t>
  </si>
  <si>
    <t>塞浦路斯镑</t>
  </si>
  <si>
    <t>CZK</t>
  </si>
  <si>
    <t>捷克克朗</t>
  </si>
  <si>
    <t>DKK</t>
  </si>
  <si>
    <t>丹麦克朗</t>
  </si>
  <si>
    <t>丹麦，格陵兰，法罗群岛</t>
  </si>
  <si>
    <t>DOP</t>
  </si>
  <si>
    <t>多米尼加比索</t>
  </si>
  <si>
    <t>多米尼加共和国</t>
  </si>
  <si>
    <t>SVC</t>
  </si>
  <si>
    <t>萨尔瓦多科郎</t>
  </si>
  <si>
    <t>ETB</t>
  </si>
  <si>
    <t>埃塞俄比亚比尔</t>
  </si>
  <si>
    <t>ERN</t>
  </si>
  <si>
    <t>纳克法</t>
  </si>
  <si>
    <t>EEK</t>
  </si>
  <si>
    <t>克罗姆</t>
  </si>
  <si>
    <t>FKP</t>
  </si>
  <si>
    <t>福克兰群岛镑</t>
  </si>
  <si>
    <t>福克兰群岛(马尔维纳斯)</t>
  </si>
  <si>
    <t>FJD</t>
  </si>
  <si>
    <t>斐济元</t>
  </si>
  <si>
    <t>FIM</t>
  </si>
  <si>
    <t>马克</t>
  </si>
  <si>
    <t>FRF</t>
  </si>
  <si>
    <t>法国法郎</t>
  </si>
  <si>
    <t>法国，瓜德罗普，安道尔，法属南部领土，法属圭亚那，马提尼克，圣皮埃尔和密克隆，留尼汪，摩纳哥、马约特</t>
  </si>
  <si>
    <t>DJF</t>
  </si>
  <si>
    <t>吉布提法郎</t>
  </si>
  <si>
    <t>GMD</t>
  </si>
  <si>
    <t>达拉西</t>
  </si>
  <si>
    <t>DEM</t>
  </si>
  <si>
    <t>德国马克</t>
  </si>
  <si>
    <t>GIP</t>
  </si>
  <si>
    <t>直布罗陀镑</t>
  </si>
  <si>
    <t>德拉克马</t>
  </si>
  <si>
    <t>GTQ</t>
  </si>
  <si>
    <t>格查尔</t>
  </si>
  <si>
    <t>GNF</t>
  </si>
  <si>
    <t>几内亚法郎</t>
  </si>
  <si>
    <t>GYD</t>
  </si>
  <si>
    <t>圭亚那元</t>
  </si>
  <si>
    <t>HTG</t>
  </si>
  <si>
    <t>古德</t>
  </si>
  <si>
    <t>HNL</t>
  </si>
  <si>
    <t>伦皮拉</t>
  </si>
  <si>
    <t>HKD</t>
  </si>
  <si>
    <t>香港元</t>
  </si>
  <si>
    <t>HUF</t>
  </si>
  <si>
    <t>福林</t>
  </si>
  <si>
    <t>ISK</t>
  </si>
  <si>
    <t>冰岛克朗</t>
  </si>
  <si>
    <t>INR</t>
  </si>
  <si>
    <t>印度卢比</t>
  </si>
  <si>
    <t>印度，不丹</t>
  </si>
  <si>
    <t>IDR</t>
  </si>
  <si>
    <t>卢比</t>
  </si>
  <si>
    <t>IRR</t>
  </si>
  <si>
    <t>伊朗里亚尔</t>
  </si>
  <si>
    <t>伊朗(伊斯兰共和国)</t>
  </si>
  <si>
    <t>IQD</t>
  </si>
  <si>
    <t>伊拉克第纳尔</t>
  </si>
  <si>
    <t>IEP</t>
  </si>
  <si>
    <t>爱尔兰镑</t>
  </si>
  <si>
    <t>ILS</t>
  </si>
  <si>
    <t>新谢客尔</t>
  </si>
  <si>
    <t>ITL</t>
  </si>
  <si>
    <t>意大利里拉</t>
  </si>
  <si>
    <t>意大利，圣马力诺，梵蒂冈</t>
  </si>
  <si>
    <t>JMD</t>
  </si>
  <si>
    <t>牙买加元</t>
  </si>
  <si>
    <t>JPY</t>
  </si>
  <si>
    <t>日元</t>
  </si>
  <si>
    <t>KZT</t>
  </si>
  <si>
    <t>坚戈</t>
  </si>
  <si>
    <t>JOD</t>
  </si>
  <si>
    <t>约旦第纳尔</t>
  </si>
  <si>
    <t>KES</t>
  </si>
  <si>
    <t>肯尼亚先令</t>
  </si>
  <si>
    <t>KPW</t>
  </si>
  <si>
    <t>北朝鲜圆</t>
  </si>
  <si>
    <t>KRW</t>
  </si>
  <si>
    <t>圆</t>
  </si>
  <si>
    <t>KWD</t>
  </si>
  <si>
    <t>科威特第纳尔</t>
  </si>
  <si>
    <t>KGS</t>
  </si>
  <si>
    <t>索姆</t>
  </si>
  <si>
    <t>LAK</t>
  </si>
  <si>
    <t>基普</t>
  </si>
  <si>
    <t>老挝人民民主共和国</t>
  </si>
  <si>
    <t>LBP</t>
  </si>
  <si>
    <t>黎巴嫩镑</t>
  </si>
  <si>
    <t>LSL</t>
  </si>
  <si>
    <t>罗提</t>
  </si>
  <si>
    <t>LVL</t>
  </si>
  <si>
    <t>拉脱维亚拉特</t>
  </si>
  <si>
    <t>LRD</t>
  </si>
  <si>
    <t>利比里亚元</t>
  </si>
  <si>
    <t>LYD</t>
  </si>
  <si>
    <t>利比亚第纳尔</t>
  </si>
  <si>
    <t>LTL</t>
  </si>
  <si>
    <t>LUF</t>
  </si>
  <si>
    <t>卢森堡法郎</t>
  </si>
  <si>
    <t>MOP</t>
  </si>
  <si>
    <t>澳门元</t>
  </si>
  <si>
    <t>MWK</t>
  </si>
  <si>
    <t>克瓦查</t>
  </si>
  <si>
    <t>MYR</t>
  </si>
  <si>
    <t>马来西亚林吉特</t>
  </si>
  <si>
    <t>MVR</t>
  </si>
  <si>
    <t>卢菲亚</t>
  </si>
  <si>
    <t>MTL</t>
  </si>
  <si>
    <t>马尔他里拉</t>
  </si>
  <si>
    <t>MRO</t>
  </si>
  <si>
    <t>乌吉亚</t>
  </si>
  <si>
    <t>MUR</t>
  </si>
  <si>
    <t>毛里求斯卢比</t>
  </si>
  <si>
    <t>MXN</t>
  </si>
  <si>
    <t>墨西哥比索</t>
  </si>
  <si>
    <t>MNT</t>
  </si>
  <si>
    <t>图格里克</t>
  </si>
  <si>
    <t>MDL</t>
  </si>
  <si>
    <t>摩尔多瓦列伊</t>
  </si>
  <si>
    <t>MAD</t>
  </si>
  <si>
    <t>摩洛哥迪拉姆</t>
  </si>
  <si>
    <t>摩洛哥，西撒哈拉</t>
  </si>
  <si>
    <t>OMR</t>
  </si>
  <si>
    <t>阿曼里亚尔</t>
  </si>
  <si>
    <t>NAD</t>
  </si>
  <si>
    <t>纳米比亚元</t>
  </si>
  <si>
    <t>NPR</t>
  </si>
  <si>
    <t>尼泊尔卢比</t>
  </si>
  <si>
    <t>NLG</t>
  </si>
  <si>
    <t>荷兰盾</t>
  </si>
  <si>
    <t>ANG</t>
  </si>
  <si>
    <t>荷属安的列斯盾</t>
  </si>
  <si>
    <t>荷属安的列斯</t>
  </si>
  <si>
    <t>AWG</t>
  </si>
  <si>
    <t>阿鲁巴盾</t>
  </si>
  <si>
    <t>VUV</t>
  </si>
  <si>
    <t>瓦图</t>
  </si>
  <si>
    <t>NZD</t>
  </si>
  <si>
    <t>新西兰元</t>
  </si>
  <si>
    <t>新西兰，托克劳，纽埃，库克群岛，皮特凯恩</t>
  </si>
  <si>
    <t>NIO</t>
  </si>
  <si>
    <t>金科多巴</t>
  </si>
  <si>
    <t>NGN</t>
  </si>
  <si>
    <t>奈拉</t>
  </si>
  <si>
    <t>NOK</t>
  </si>
  <si>
    <t>挪威克朗</t>
  </si>
  <si>
    <t>挪威，布维岛，斯瓦尔巴群岛</t>
  </si>
  <si>
    <t>PKR</t>
  </si>
  <si>
    <t>巴基斯坦卢比</t>
  </si>
  <si>
    <t>PAB</t>
  </si>
  <si>
    <t>巴波亚</t>
  </si>
  <si>
    <t>PGK</t>
  </si>
  <si>
    <t>基那</t>
  </si>
  <si>
    <t>PYG</t>
  </si>
  <si>
    <t>瓜拉尼</t>
  </si>
  <si>
    <t>PEN</t>
  </si>
  <si>
    <t>索尔</t>
  </si>
  <si>
    <t>PHP</t>
  </si>
  <si>
    <t>菲律宾比索</t>
  </si>
  <si>
    <t>PTE</t>
  </si>
  <si>
    <t>葡萄牙埃斯库多</t>
  </si>
  <si>
    <t>GWP</t>
  </si>
  <si>
    <t>几内亚比绍比索</t>
  </si>
  <si>
    <t>TPE</t>
  </si>
  <si>
    <t>东帝汶埃斯库多</t>
  </si>
  <si>
    <t>QAR</t>
  </si>
  <si>
    <t>卡塔尔里亚尔</t>
  </si>
  <si>
    <t>ROL</t>
  </si>
  <si>
    <t>列伊</t>
  </si>
  <si>
    <t>RUB</t>
  </si>
  <si>
    <t>俄罗斯卢布</t>
  </si>
  <si>
    <t>RUR</t>
  </si>
  <si>
    <t>RWF</t>
  </si>
  <si>
    <t>卢旺达法郎</t>
  </si>
  <si>
    <t>SHP</t>
  </si>
  <si>
    <t>圣赫勒拿镑</t>
  </si>
  <si>
    <t>STD</t>
  </si>
  <si>
    <t>多布拉</t>
  </si>
  <si>
    <t>SAR</t>
  </si>
  <si>
    <t>沙特里亚尔</t>
  </si>
  <si>
    <t>SCR</t>
  </si>
  <si>
    <t>塞舌尔卢比</t>
  </si>
  <si>
    <t>SLL</t>
  </si>
  <si>
    <t>利昂</t>
  </si>
  <si>
    <t>SGD</t>
  </si>
  <si>
    <t>新加坡元</t>
  </si>
  <si>
    <t>SKK</t>
  </si>
  <si>
    <t>斯洛伐克克朗</t>
  </si>
  <si>
    <t>VND</t>
  </si>
  <si>
    <t>盾</t>
  </si>
  <si>
    <t>SIT</t>
  </si>
  <si>
    <t>托拉尔</t>
  </si>
  <si>
    <t>SOS</t>
  </si>
  <si>
    <t>索马里先令</t>
  </si>
  <si>
    <t>ZAR</t>
  </si>
  <si>
    <t>兰特</t>
  </si>
  <si>
    <t>南非，纳米比亚，莱索托</t>
  </si>
  <si>
    <t>西班牙比赛塔</t>
  </si>
  <si>
    <t>西班牙，安道尔</t>
  </si>
  <si>
    <t>SSP</t>
  </si>
  <si>
    <t>南苏丹磅</t>
  </si>
  <si>
    <t>SZL</t>
  </si>
  <si>
    <t>里兰吉尼</t>
  </si>
  <si>
    <t>SEK</t>
  </si>
  <si>
    <t>瑞典克朗</t>
  </si>
  <si>
    <t>CHF</t>
  </si>
  <si>
    <t>瑞士法郎</t>
  </si>
  <si>
    <t>瑞士，列支敦士登</t>
  </si>
  <si>
    <t>SYP</t>
  </si>
  <si>
    <t>叙利亚镑</t>
  </si>
  <si>
    <t>阿拉伯叙利亚共和国</t>
  </si>
  <si>
    <t>THB</t>
  </si>
  <si>
    <t>铢</t>
  </si>
  <si>
    <t>TOP</t>
  </si>
  <si>
    <t>邦加</t>
  </si>
  <si>
    <t>TTD</t>
  </si>
  <si>
    <t>特立尼达和多巴哥元</t>
  </si>
  <si>
    <t>AED</t>
  </si>
  <si>
    <t>UAE迪拉姆</t>
  </si>
  <si>
    <t>TND</t>
  </si>
  <si>
    <t>突尼斯第纳尔</t>
  </si>
  <si>
    <t>TMM</t>
  </si>
  <si>
    <t>马纳特</t>
  </si>
  <si>
    <t>UGX</t>
  </si>
  <si>
    <t>乌干达先令</t>
  </si>
  <si>
    <t>第纳尔</t>
  </si>
  <si>
    <t>马其顿</t>
  </si>
  <si>
    <t>EGP</t>
  </si>
  <si>
    <t>埃及镑</t>
  </si>
  <si>
    <t>GBP</t>
  </si>
  <si>
    <t>英镑</t>
  </si>
  <si>
    <t>英国、格恩西岛、Isle of Man（开曼群岛）</t>
  </si>
  <si>
    <t>TZS</t>
  </si>
  <si>
    <t>坦桑尼亚先令</t>
  </si>
  <si>
    <t>USD</t>
  </si>
  <si>
    <t>美元</t>
  </si>
  <si>
    <t>美国，特克斯和凯科斯群岛，美属密诺边缘群岛，波多黎各，海地，巴拿马，英属维尔京群岛，美属维尔京群岛，英属印度洋领土，密克罗尼西亚(联邦)，北马里亚纳，贝劳，美属萨摩亚，关岛，马绍尔群岛，厄瓜多尔，萨尔瓦多</t>
  </si>
  <si>
    <t>UYU</t>
  </si>
  <si>
    <t>乌拉圭新比索</t>
  </si>
  <si>
    <t>UZS</t>
  </si>
  <si>
    <t>乌兹别克斯坦苏姆</t>
  </si>
  <si>
    <t>WST</t>
  </si>
  <si>
    <t>塔拉</t>
  </si>
  <si>
    <t>YER</t>
  </si>
  <si>
    <t>也门里亚尔</t>
  </si>
  <si>
    <t>YUM</t>
  </si>
  <si>
    <t>南斯拉夫第纳尔</t>
  </si>
  <si>
    <t>ZMK</t>
  </si>
  <si>
    <t>TWD</t>
  </si>
  <si>
    <t>新台湾元</t>
  </si>
  <si>
    <t>中国台湾</t>
  </si>
  <si>
    <t>CUC</t>
  </si>
  <si>
    <t>可兑换比索</t>
  </si>
  <si>
    <t>ZWL</t>
  </si>
  <si>
    <t>津巴布韦元</t>
  </si>
  <si>
    <t>ZWD</t>
  </si>
  <si>
    <t>BYN</t>
  </si>
  <si>
    <t>白俄罗斯卢布</t>
  </si>
  <si>
    <t>TMT</t>
  </si>
  <si>
    <t>土库曼斯坦马纳特</t>
  </si>
  <si>
    <t>GHS</t>
  </si>
  <si>
    <t>塞地</t>
  </si>
  <si>
    <t>GHC</t>
  </si>
  <si>
    <t>VEF</t>
  </si>
  <si>
    <t>委内瑞拉博利瓦</t>
  </si>
  <si>
    <t>SDG</t>
  </si>
  <si>
    <t>苏丹磅</t>
  </si>
  <si>
    <t>SDD</t>
  </si>
  <si>
    <t>苏丹第纳尔</t>
  </si>
  <si>
    <t>UYI</t>
  </si>
  <si>
    <t>乌拉圭比索</t>
  </si>
  <si>
    <t>RSD</t>
  </si>
  <si>
    <t>塞尔维亚第纳尔</t>
  </si>
  <si>
    <t>MZN</t>
  </si>
  <si>
    <t>麦梯卡尔</t>
  </si>
  <si>
    <t>MZM</t>
  </si>
  <si>
    <t>AZN</t>
  </si>
  <si>
    <t>阿塞拜疆马纳特</t>
  </si>
  <si>
    <t>AZM</t>
  </si>
  <si>
    <t>RON</t>
  </si>
  <si>
    <t>罗马尼亚列伊</t>
  </si>
  <si>
    <t>TRY</t>
  </si>
  <si>
    <t>土耳其里拉</t>
  </si>
  <si>
    <t>TRL</t>
  </si>
  <si>
    <t>XAF</t>
  </si>
  <si>
    <t>CFA法郎 BEAC</t>
  </si>
  <si>
    <t>喀麦隆，赤道几内亚，乍得，刚果（布），中非共和国，加蓬</t>
  </si>
  <si>
    <t>XCD</t>
  </si>
  <si>
    <t>东加勒比元</t>
  </si>
  <si>
    <t>安圭拉，圣基茨和尼维斯，圣文森特和格林纳丁斯，格林纳达，多米尼克，蒙特塞拉特，圣卢西亚，安提瓜和巴布达</t>
  </si>
  <si>
    <t>XOF</t>
  </si>
  <si>
    <t>CFA法郎BCEAO</t>
  </si>
  <si>
    <t>科特迪瓦，布基纳法索，尼日尔，多哥，贝宁，马里，塞内加尔、几内亚比绍</t>
  </si>
  <si>
    <t>XPF</t>
  </si>
  <si>
    <t>CFP法郎</t>
  </si>
  <si>
    <t>瓦利斯和富图纳群岛，法属波利尼西亚，新喀里多尼亚</t>
  </si>
  <si>
    <t>XBA</t>
  </si>
  <si>
    <t>欧洲货币合成单位（EURCO)</t>
  </si>
  <si>
    <t>无固定实体</t>
  </si>
  <si>
    <t>XBB</t>
  </si>
  <si>
    <t>欧洲货币单位（E.M.U.-6)</t>
  </si>
  <si>
    <t>XBC</t>
  </si>
  <si>
    <t>欧洲账户９单位（E.U.A.-9)</t>
  </si>
  <si>
    <t>XBD</t>
  </si>
  <si>
    <t>欧洲账户１７单位（E.U.A.-17)</t>
  </si>
  <si>
    <t>XAU</t>
  </si>
  <si>
    <t>黄金</t>
  </si>
  <si>
    <t>XDR</t>
  </si>
  <si>
    <t>特别提款权</t>
  </si>
  <si>
    <t>国际货币基金组织(IMF)</t>
  </si>
  <si>
    <t>XAG</t>
  </si>
  <si>
    <t>银</t>
  </si>
  <si>
    <t>XPT</t>
  </si>
  <si>
    <t>铂白金</t>
  </si>
  <si>
    <t>XTS</t>
  </si>
  <si>
    <t>为测试特别保留的代码</t>
  </si>
  <si>
    <t>XPD</t>
  </si>
  <si>
    <t>钯</t>
  </si>
  <si>
    <t>ZMW</t>
  </si>
  <si>
    <t>赞比亚克瓦查</t>
  </si>
  <si>
    <t>SRD</t>
  </si>
  <si>
    <t>苏里南元</t>
  </si>
  <si>
    <t>SRG</t>
  </si>
  <si>
    <t>苏里南盾</t>
  </si>
  <si>
    <t>MGA</t>
  </si>
  <si>
    <t>马达加斯加阿里亚里</t>
  </si>
  <si>
    <t>MGF</t>
  </si>
  <si>
    <t>马尔加什法郎</t>
  </si>
  <si>
    <t>COU</t>
  </si>
  <si>
    <t>哥伦比亚货币单位</t>
  </si>
  <si>
    <t>AFN</t>
  </si>
  <si>
    <t>阿富汗尼</t>
  </si>
  <si>
    <t>AFA</t>
  </si>
  <si>
    <t>TJS</t>
  </si>
  <si>
    <t>索莫尼</t>
  </si>
  <si>
    <t>AOA</t>
  </si>
  <si>
    <t>宽扎</t>
  </si>
  <si>
    <t>BYR</t>
  </si>
  <si>
    <t>BGN</t>
  </si>
  <si>
    <t>保加利亚列弗</t>
  </si>
  <si>
    <t>BGL</t>
  </si>
  <si>
    <t>列弗</t>
  </si>
  <si>
    <t>CDF</t>
  </si>
  <si>
    <t>刚果法郎</t>
  </si>
  <si>
    <t>刚果民主共和国</t>
  </si>
  <si>
    <t>BAM</t>
  </si>
  <si>
    <t>可自由兑换标记</t>
  </si>
  <si>
    <t>波斯尼亚和黑塞哥维那</t>
  </si>
  <si>
    <t>EUR</t>
  </si>
  <si>
    <t>欧元</t>
  </si>
  <si>
    <t>安道尔、奥地利、比利时、法国、法属南部领土、德国、希腊、爱尔兰、意大利、葡萄牙、梵蒂冈、芬兰、瓜德罗普、荷兰、留尼汪、卢森堡、马提尼克、马约特、摩纳哥、圣皮埃尔和密克隆、马耳他、斯洛文尼亚、塞浦路斯、法属圭亚那、圣马力诺、无固定实体</t>
  </si>
  <si>
    <t>MXV</t>
  </si>
  <si>
    <t>墨西哥发展单位</t>
  </si>
  <si>
    <t>UAH</t>
  </si>
  <si>
    <t>格里夫纳</t>
  </si>
  <si>
    <t>GEL</t>
  </si>
  <si>
    <t>拉里</t>
  </si>
  <si>
    <t>BOV</t>
  </si>
  <si>
    <t>Mvdol</t>
  </si>
  <si>
    <t>PLN</t>
  </si>
  <si>
    <t>兹罗提</t>
  </si>
  <si>
    <t>BRL</t>
  </si>
  <si>
    <t>巴西瑞尔</t>
  </si>
  <si>
    <t>CLF</t>
  </si>
  <si>
    <t>发展单位</t>
  </si>
  <si>
    <t>USN</t>
  </si>
  <si>
    <t>（次日）</t>
  </si>
  <si>
    <t>USS</t>
  </si>
  <si>
    <t>（同日）</t>
  </si>
  <si>
    <t>XXX</t>
  </si>
  <si>
    <t>未包括的交易货币代码指定为：</t>
  </si>
  <si>
    <t>XFU</t>
  </si>
  <si>
    <t>UIC法郎</t>
  </si>
  <si>
    <t>XFO</t>
  </si>
  <si>
    <t>黄金法郎</t>
  </si>
  <si>
    <t>国民经济行业分类(GB/T 4754)</t>
  </si>
  <si>
    <t>备注</t>
  </si>
  <si>
    <t>行业门类</t>
  </si>
  <si>
    <t>行业大类</t>
  </si>
  <si>
    <t>行业中类</t>
  </si>
  <si>
    <t>行业小类</t>
  </si>
  <si>
    <t>A</t>
  </si>
  <si>
    <t>农、林、牧、渔业</t>
  </si>
  <si>
    <t xml:space="preserve">  本门类包括01～05大类</t>
  </si>
  <si>
    <t>农业</t>
  </si>
  <si>
    <t xml:space="preserve">  指对各种农作物的种植</t>
  </si>
  <si>
    <t>011</t>
  </si>
  <si>
    <t xml:space="preserve">  谷物种植</t>
  </si>
  <si>
    <t xml:space="preserve">  指以收获籽实为主的农作物的种植，包括稻谷、小麦、玉米等农作物的种植和作为饲料和工业原料的谷物的种植</t>
  </si>
  <si>
    <t xml:space="preserve">    稻谷种植</t>
  </si>
  <si>
    <t xml:space="preserve">    小麦种植</t>
  </si>
  <si>
    <t xml:space="preserve">    玉米种植</t>
  </si>
  <si>
    <t xml:space="preserve">    其他谷物种植</t>
  </si>
  <si>
    <t>012</t>
  </si>
  <si>
    <t xml:space="preserve">  豆类、油料和薯类种植</t>
  </si>
  <si>
    <t xml:space="preserve">    豆类种植</t>
  </si>
  <si>
    <t xml:space="preserve">    油料种植</t>
  </si>
  <si>
    <t xml:space="preserve">    薯类种植</t>
  </si>
  <si>
    <t>013</t>
  </si>
  <si>
    <t xml:space="preserve">  棉、麻、糖、烟草种植</t>
  </si>
  <si>
    <t xml:space="preserve">    棉花种植</t>
  </si>
  <si>
    <t>0132</t>
  </si>
  <si>
    <t xml:space="preserve">    麻类种植</t>
  </si>
  <si>
    <t>0133</t>
  </si>
  <si>
    <t xml:space="preserve">    糖料种植</t>
  </si>
  <si>
    <t xml:space="preserve">  指用于制糖的甘蔗和甜菜的种植</t>
  </si>
  <si>
    <t>0134</t>
  </si>
  <si>
    <t xml:space="preserve">    烟草种植</t>
  </si>
  <si>
    <t>014</t>
  </si>
  <si>
    <t xml:space="preserve">  蔬菜、食用菌及园艺作物种植</t>
  </si>
  <si>
    <t>0141</t>
  </si>
  <si>
    <t xml:space="preserve">    蔬菜种植</t>
  </si>
  <si>
    <t>0142</t>
  </si>
  <si>
    <t xml:space="preserve">    食用菌种植</t>
  </si>
  <si>
    <t>0143</t>
  </si>
  <si>
    <t xml:space="preserve">    花卉种植</t>
  </si>
  <si>
    <t>0149</t>
  </si>
  <si>
    <t xml:space="preserve">    其他园艺作物种植</t>
  </si>
  <si>
    <t>015</t>
  </si>
  <si>
    <t xml:space="preserve">  水果种植</t>
  </si>
  <si>
    <t>0151</t>
  </si>
  <si>
    <t xml:space="preserve">    仁果类和核果类水果种植</t>
  </si>
  <si>
    <t xml:space="preserve">  指苹果、梨、桃、杏、李子等水果种植</t>
  </si>
  <si>
    <t>0152</t>
  </si>
  <si>
    <t xml:space="preserve">    葡萄种植</t>
  </si>
  <si>
    <t>0153</t>
  </si>
  <si>
    <t xml:space="preserve">    柑橘类种植</t>
  </si>
  <si>
    <t>0154</t>
  </si>
  <si>
    <t xml:space="preserve">    香蕉等亚热带水果种植</t>
  </si>
  <si>
    <t xml:space="preserve">  指香蕉、菠萝、芒果等亚热带水果种植</t>
  </si>
  <si>
    <t>0159</t>
  </si>
  <si>
    <t xml:space="preserve">    其他水果种植</t>
  </si>
  <si>
    <t>016</t>
  </si>
  <si>
    <t xml:space="preserve">  坚果、含油果、香料和饮料作物种植</t>
  </si>
  <si>
    <t>0161</t>
  </si>
  <si>
    <t xml:space="preserve">    坚果种植</t>
  </si>
  <si>
    <t>0162</t>
  </si>
  <si>
    <t xml:space="preserve">    含油果种植</t>
  </si>
  <si>
    <t xml:space="preserve">  指油茶、橄榄、油棕榈、油桐籽、椰子等种植</t>
  </si>
  <si>
    <t>0163</t>
  </si>
  <si>
    <t xml:space="preserve">    香料作物种植</t>
  </si>
  <si>
    <t>0164</t>
  </si>
  <si>
    <t xml:space="preserve">    茶叶种植</t>
  </si>
  <si>
    <t>0169</t>
  </si>
  <si>
    <t xml:space="preserve">    其他饮料作物种植</t>
  </si>
  <si>
    <t>017</t>
  </si>
  <si>
    <t xml:space="preserve">  中药材种植</t>
  </si>
  <si>
    <t xml:space="preserve">  指主要用于中药配制以及中成药加工的药材作物的种植</t>
  </si>
  <si>
    <t>0171</t>
  </si>
  <si>
    <t xml:space="preserve">    中草药种植</t>
  </si>
  <si>
    <t xml:space="preserve">  指主要用于中药配制以及中成药加工的各种中草药材作物的种植</t>
  </si>
  <si>
    <t>0179</t>
  </si>
  <si>
    <t xml:space="preserve">    其他中药材种植</t>
  </si>
  <si>
    <t>018</t>
  </si>
  <si>
    <t xml:space="preserve">  草种植及割草</t>
  </si>
  <si>
    <t>0181</t>
  </si>
  <si>
    <t xml:space="preserve">    草种植</t>
  </si>
  <si>
    <t xml:space="preserve">  指人工种植收获牧草</t>
  </si>
  <si>
    <t>0182</t>
  </si>
  <si>
    <t xml:space="preserve">    天然草原割草</t>
  </si>
  <si>
    <t xml:space="preserve">  指天然草原刈割收获牧草</t>
  </si>
  <si>
    <t>019</t>
  </si>
  <si>
    <t>0190</t>
  </si>
  <si>
    <t xml:space="preserve">  其他农业</t>
  </si>
  <si>
    <t>林业</t>
  </si>
  <si>
    <t>021</t>
  </si>
  <si>
    <t xml:space="preserve">  林木育种和育苗</t>
  </si>
  <si>
    <t>0211</t>
  </si>
  <si>
    <t xml:space="preserve">    林木育种</t>
  </si>
  <si>
    <t xml:space="preserve">  指应用遗传学原理选育、繁殖林木良种和繁殖林木新品种核心的栽植材料的林木遗传改良活动</t>
  </si>
  <si>
    <t>0212</t>
  </si>
  <si>
    <t xml:space="preserve">    林木育苗</t>
  </si>
  <si>
    <t xml:space="preserve">  指通过人为活动将种子、穗条或植物其他组织培育成苗木的活动</t>
  </si>
  <si>
    <t>022</t>
  </si>
  <si>
    <t>0220</t>
  </si>
  <si>
    <t xml:space="preserve">  造林和更新</t>
  </si>
  <si>
    <t xml:space="preserve">  指在宜林荒山荒地荒沙、采伐迹地、火烧迹地、疏林地、灌木林地等一切可造林的土地上通过人工造林、人工更新、封山育林、飞播造林等方式培育和恢复森林的活动</t>
  </si>
  <si>
    <t>023</t>
  </si>
  <si>
    <t xml:space="preserve">  森林经营、管护和改培</t>
  </si>
  <si>
    <t>0231</t>
  </si>
  <si>
    <t xml:space="preserve">    森林经营和管护</t>
  </si>
  <si>
    <t xml:space="preserve">  指为促进林木生长发育，在林木生长的不同时期进行的促进林木生长发育的活动</t>
  </si>
  <si>
    <t>0232</t>
  </si>
  <si>
    <t xml:space="preserve">    森林改培</t>
  </si>
  <si>
    <t xml:space="preserve">  指为调整林分结构和树种组成，形成密度合理、物种丰富、功能完备的优质、高产、高效林而采取林分抚育、补植、补播等人工措施的活动</t>
  </si>
  <si>
    <t>024</t>
  </si>
  <si>
    <t xml:space="preserve">  木材和竹材采运</t>
  </si>
  <si>
    <t xml:space="preserve">  指对林木和竹木的采伐，并将其运出山场至贮木场的生产活动</t>
  </si>
  <si>
    <t>0241</t>
  </si>
  <si>
    <t xml:space="preserve">    木材采运</t>
  </si>
  <si>
    <t>0242</t>
  </si>
  <si>
    <t xml:space="preserve">    竹材采运</t>
  </si>
  <si>
    <t>025</t>
  </si>
  <si>
    <t xml:space="preserve">  林产品采集</t>
  </si>
  <si>
    <t xml:space="preserve">  指在天然林地和人工林地进行的各种林木产品和其他野生植物的采集等活动</t>
  </si>
  <si>
    <t>0251</t>
  </si>
  <si>
    <t xml:space="preserve">    木竹材林产品采集</t>
  </si>
  <si>
    <t>0252</t>
  </si>
  <si>
    <t xml:space="preserve">    非木竹材林产品采集</t>
  </si>
  <si>
    <t xml:space="preserve">  指在天然林地和人工林地进行的除木材、竹材产品外的其他各种林产品的采集活动</t>
  </si>
  <si>
    <t>畜牧业</t>
  </si>
  <si>
    <t xml:space="preserve">  指为了获得各种畜禽产品而从事的动物饲养、捕捉活动</t>
  </si>
  <si>
    <t>031</t>
  </si>
  <si>
    <t xml:space="preserve">  牲畜饲养</t>
  </si>
  <si>
    <t>0311</t>
  </si>
  <si>
    <t xml:space="preserve">    牛的饲养</t>
  </si>
  <si>
    <t>0312</t>
  </si>
  <si>
    <t xml:space="preserve">    马的饲养</t>
  </si>
  <si>
    <t>0313</t>
  </si>
  <si>
    <t xml:space="preserve">    猪的饲养</t>
  </si>
  <si>
    <t>0314</t>
  </si>
  <si>
    <t xml:space="preserve">    羊的饲养</t>
  </si>
  <si>
    <t>0315</t>
  </si>
  <si>
    <t xml:space="preserve">    骆驼饲养</t>
  </si>
  <si>
    <t>0319</t>
  </si>
  <si>
    <t xml:space="preserve">    其他牲畜饲养</t>
  </si>
  <si>
    <t>032</t>
  </si>
  <si>
    <t xml:space="preserve">  家禽饲养</t>
  </si>
  <si>
    <t>0321</t>
  </si>
  <si>
    <t xml:space="preserve">    鸡的饲养</t>
  </si>
  <si>
    <t>0322</t>
  </si>
  <si>
    <t xml:space="preserve">    鸭的饲养</t>
  </si>
  <si>
    <t>0323</t>
  </si>
  <si>
    <t xml:space="preserve">    鹅的饲养</t>
  </si>
  <si>
    <t>0329</t>
  </si>
  <si>
    <t xml:space="preserve">    其他家禽饲养</t>
  </si>
  <si>
    <t>033</t>
  </si>
  <si>
    <t>0330</t>
  </si>
  <si>
    <t xml:space="preserve">  狩猎和捕捉动物</t>
  </si>
  <si>
    <t xml:space="preserve">  指对各种野生动物的捕捉以及与此相关的活动</t>
  </si>
  <si>
    <t>039</t>
  </si>
  <si>
    <t xml:space="preserve">  其他畜牧业</t>
  </si>
  <si>
    <t>0391</t>
  </si>
  <si>
    <t xml:space="preserve">    兔的饲养</t>
  </si>
  <si>
    <t>0392</t>
  </si>
  <si>
    <t xml:space="preserve">    蜜蜂饲养</t>
  </si>
  <si>
    <t>0399</t>
  </si>
  <si>
    <t xml:space="preserve">    其他未列明畜牧业</t>
  </si>
  <si>
    <t>渔业</t>
  </si>
  <si>
    <t>041</t>
  </si>
  <si>
    <t xml:space="preserve">  水产养殖</t>
  </si>
  <si>
    <t>0411</t>
  </si>
  <si>
    <t xml:space="preserve">    海水养殖</t>
  </si>
  <si>
    <t xml:space="preserve">  指利用海水对各种水生动植物的养殖</t>
  </si>
  <si>
    <t>0412</t>
  </si>
  <si>
    <t xml:space="preserve">    内陆养殖</t>
  </si>
  <si>
    <t xml:space="preserve">  指在内陆水域进行的各种水生动植物的养殖</t>
  </si>
  <si>
    <t>042</t>
  </si>
  <si>
    <t xml:space="preserve">  水产捕捞</t>
  </si>
  <si>
    <t>0421</t>
  </si>
  <si>
    <t xml:space="preserve">    海水捕捞</t>
  </si>
  <si>
    <t xml:space="preserve">  指在海洋中对各种天然水生动植物的捕捞</t>
  </si>
  <si>
    <t>0422</t>
  </si>
  <si>
    <t xml:space="preserve">    内陆捕捞</t>
  </si>
  <si>
    <t xml:space="preserve">  指在内陆水域对各种天然水生动植物的捕捞</t>
  </si>
  <si>
    <t>农、林、牧、渔专业及辅助性活动</t>
  </si>
  <si>
    <t>051</t>
  </si>
  <si>
    <t xml:space="preserve">  农业专业及辅助性活动</t>
  </si>
  <si>
    <t xml:space="preserve">  指对农业提供的各种专业及辅助性生产活动，不包括各种科学技术和专业技术服务</t>
  </si>
  <si>
    <t>0511</t>
  </si>
  <si>
    <t xml:space="preserve">    种子种苗培育活动</t>
  </si>
  <si>
    <t>0512</t>
  </si>
  <si>
    <t xml:space="preserve">    农业机械活动</t>
  </si>
  <si>
    <t xml:space="preserve">  指为农业生产提供农业机械并配备操作人员的活动</t>
  </si>
  <si>
    <t>0513</t>
  </si>
  <si>
    <t xml:space="preserve">    灌溉活动</t>
  </si>
  <si>
    <t xml:space="preserve">  指对农业生产灌溉排水系统的经营与管理</t>
  </si>
  <si>
    <t>0514</t>
  </si>
  <si>
    <t xml:space="preserve">    农产品初加工活动</t>
  </si>
  <si>
    <t xml:space="preserve">  指对各种农产品（包括天然橡胶、纺织纤维原料）进行脱水、凝固、打蜡、去籽、净化、分类、晒干、剥皮、初烤、沤软或大批包装以提供初级市场的服务，以及其他农产品的初加工；其中棉花等纺织纤维原料加工指对棉纤维、短绒剥离后的棉籽以及棉花秸秆、铃壳等副产品的综合加工和利用活动</t>
  </si>
  <si>
    <t>0515</t>
  </si>
  <si>
    <t xml:space="preserve">    农作物病虫害防治活动</t>
  </si>
  <si>
    <t xml:space="preserve">  指从事农作物重大病虫害防治等活动</t>
  </si>
  <si>
    <t>0519</t>
  </si>
  <si>
    <t xml:space="preserve">    其他农业专业及辅助性活动</t>
  </si>
  <si>
    <t xml:space="preserve">  指代耕代种代收、大田托管等其他农业活动</t>
  </si>
  <si>
    <t>052</t>
  </si>
  <si>
    <t xml:space="preserve">  林业专业及辅助性活动</t>
  </si>
  <si>
    <t xml:space="preserve">  指为林业生产提供的林业有害生物防治、林地防火等各种辅助性活动</t>
  </si>
  <si>
    <t>0521</t>
  </si>
  <si>
    <t xml:space="preserve">    林业有害生物防治活动</t>
  </si>
  <si>
    <t>0522</t>
  </si>
  <si>
    <t xml:space="preserve">    森林防火活动</t>
  </si>
  <si>
    <t>0523</t>
  </si>
  <si>
    <t xml:space="preserve">    林产品初级加工活动</t>
  </si>
  <si>
    <t xml:space="preserve">  指对各种林产品进行去皮、打枝或去料、净化、初包装提供至贮木场或初级加工活动</t>
  </si>
  <si>
    <t>0529</t>
  </si>
  <si>
    <t xml:space="preserve">    其他林业专业及辅助性活动</t>
  </si>
  <si>
    <t>053</t>
  </si>
  <si>
    <t xml:space="preserve">  畜牧专业及辅助性活动</t>
  </si>
  <si>
    <t xml:space="preserve">  指提供牲畜繁殖、圈舍清理、畜产品生产、初级加工、动物免疫接种、标识佩戴和动物诊疗等活动</t>
  </si>
  <si>
    <t>0531</t>
  </si>
  <si>
    <t xml:space="preserve">    畜牧良种繁殖活动</t>
  </si>
  <si>
    <t>0532</t>
  </si>
  <si>
    <t xml:space="preserve">    畜禽粪污处理活动</t>
  </si>
  <si>
    <t>0539</t>
  </si>
  <si>
    <t xml:space="preserve">    其他畜牧专业及辅助性活动</t>
  </si>
  <si>
    <t>054</t>
  </si>
  <si>
    <t xml:space="preserve">  渔业专业及辅助性活动</t>
  </si>
  <si>
    <t xml:space="preserve">  指对渔业生产提供的各种活动，包括鱼苗及鱼种场、水产良种场和水产增殖场等活动</t>
  </si>
  <si>
    <t>0541</t>
  </si>
  <si>
    <t xml:space="preserve">    鱼苗及鱼种场活动</t>
  </si>
  <si>
    <t>0549</t>
  </si>
  <si>
    <t xml:space="preserve">    其他渔业专业及辅助性活动</t>
  </si>
  <si>
    <t>B</t>
  </si>
  <si>
    <t>采矿业</t>
  </si>
  <si>
    <t xml:space="preserve">  本类包括06～12大类，采矿业指对固体（如煤和矿物）、液体（如原油）或气体（如天然气）等自然产生的矿物的采掘；包括地下或地上采掘、矿井的运行，以及一般在矿址或矿址附近从事的旨在加工原材料的所有辅助性工作，例如碾磨、选矿和处理，均属本类活动；还包括使原料得以销售所需的准备工作；不包括水的蓄集、净化和分配，以及地质勘查、建筑工程活动</t>
  </si>
  <si>
    <t>煤炭开采和洗选业</t>
  </si>
  <si>
    <t xml:space="preserve">  指对各种煤炭的开采、洗选、分级等生产活动；不包括煤制品的生产和煤炭勘探活动 </t>
  </si>
  <si>
    <t>061</t>
  </si>
  <si>
    <t>0610</t>
  </si>
  <si>
    <t xml:space="preserve">  烟煤和无烟煤开采洗选</t>
  </si>
  <si>
    <t xml:space="preserve">  指对地下或露天烟煤、无烟煤的开采，以及对采出的烟煤、无烟煤及其他硬煤进行洗选、分级等提高质量的活动</t>
  </si>
  <si>
    <t>062</t>
  </si>
  <si>
    <t>0620</t>
  </si>
  <si>
    <t xml:space="preserve">  褐煤开采洗选</t>
  </si>
  <si>
    <t xml:space="preserve">  指对褐煤——煤化程度较低的一种燃料的地下或露天开采，以及对采出的褐煤进行洗选、分级等提高质量的活动</t>
  </si>
  <si>
    <t>069</t>
  </si>
  <si>
    <t>0690</t>
  </si>
  <si>
    <t xml:space="preserve">  其他煤炭采选</t>
  </si>
  <si>
    <t xml:space="preserve">  指对生长在古生代地层中的含碳量低、灰分高的煤炭资源（如石煤、泥炭）的开采</t>
  </si>
  <si>
    <t>石油和天然气开采业</t>
  </si>
  <si>
    <t xml:space="preserve">  指在陆地或海洋，对天然原油、液态或气态天然气的开采，对煤矿瓦斯气（煤层气）的开采；为运输目的所进行的天然气液化和从天然气田气体中生产液化烃的活动，还包括对含沥青的页岩或油母页岩矿的开采，以及对焦油沙矿进行的同类作业</t>
  </si>
  <si>
    <t>071</t>
  </si>
  <si>
    <t xml:space="preserve">  石油开采</t>
  </si>
  <si>
    <t>0711</t>
  </si>
  <si>
    <t xml:space="preserve">    陆地石油开采</t>
  </si>
  <si>
    <t>0712</t>
  </si>
  <si>
    <t xml:space="preserve">    海洋石油开采</t>
  </si>
  <si>
    <t>072</t>
  </si>
  <si>
    <t xml:space="preserve">  天然气开采</t>
  </si>
  <si>
    <t>0721</t>
  </si>
  <si>
    <t xml:space="preserve">    陆地天然气开采</t>
  </si>
  <si>
    <t>0722</t>
  </si>
  <si>
    <t xml:space="preserve">    海洋天然气及可燃冰开采</t>
  </si>
  <si>
    <t>黑色金属矿采选业</t>
  </si>
  <si>
    <t>081</t>
  </si>
  <si>
    <t>0810</t>
  </si>
  <si>
    <t xml:space="preserve">  铁矿采选</t>
  </si>
  <si>
    <t xml:space="preserve">  指对铁矿石的采矿、选矿活动</t>
  </si>
  <si>
    <t>082</t>
  </si>
  <si>
    <t>0820</t>
  </si>
  <si>
    <t xml:space="preserve">  锰矿、铬矿采选</t>
  </si>
  <si>
    <t>089</t>
  </si>
  <si>
    <t>0890</t>
  </si>
  <si>
    <t xml:space="preserve">  其他黑色金属矿采选</t>
  </si>
  <si>
    <t xml:space="preserve">  指对钒矿等钢铁工业黑色金属辅助原料矿的采矿、选矿活动</t>
  </si>
  <si>
    <t>有色金属矿采选业</t>
  </si>
  <si>
    <t xml:space="preserve">   指对常用有色金属矿、贵金属矿，以及稀有稀土金属矿的开采、选矿活动，包括深海有色金属矿开采</t>
  </si>
  <si>
    <t>091</t>
  </si>
  <si>
    <t xml:space="preserve">  常用有色金属矿采选</t>
  </si>
  <si>
    <t xml:space="preserve">  指对铜、铅锌、镍钴、锡、锑、铝、镁、汞、镉、铋等常用有色金属矿的采选</t>
  </si>
  <si>
    <t>0911</t>
  </si>
  <si>
    <t xml:space="preserve">    铜矿采选</t>
  </si>
  <si>
    <t>0912</t>
  </si>
  <si>
    <t xml:space="preserve">    铅锌矿采选</t>
  </si>
  <si>
    <t>0913</t>
  </si>
  <si>
    <t xml:space="preserve">    镍钴矿采选</t>
  </si>
  <si>
    <t>0914</t>
  </si>
  <si>
    <t xml:space="preserve">    锡矿采选</t>
  </si>
  <si>
    <t>0915</t>
  </si>
  <si>
    <t xml:space="preserve">    锑矿采选</t>
  </si>
  <si>
    <t>0916</t>
  </si>
  <si>
    <t xml:space="preserve">    铝矿采选</t>
  </si>
  <si>
    <t>0917</t>
  </si>
  <si>
    <t xml:space="preserve">    镁矿采选</t>
  </si>
  <si>
    <t>0919</t>
  </si>
  <si>
    <t xml:space="preserve">    其他常用有色金属矿采选</t>
  </si>
  <si>
    <t>092</t>
  </si>
  <si>
    <t xml:space="preserve">  贵金属矿采选</t>
  </si>
  <si>
    <t xml:space="preserve">  指对在地壳中含量极少的金、银和铂族元素（铂、铱、锇、钌、钯、铑）矿的采选</t>
  </si>
  <si>
    <t>0921</t>
  </si>
  <si>
    <t xml:space="preserve">    金矿采选</t>
  </si>
  <si>
    <t>0922</t>
  </si>
  <si>
    <t xml:space="preserve">    银矿采选</t>
  </si>
  <si>
    <t>0929</t>
  </si>
  <si>
    <t xml:space="preserve">    其他贵金属矿采选</t>
  </si>
  <si>
    <t>093</t>
  </si>
  <si>
    <t xml:space="preserve">  稀有稀土金属矿采选</t>
  </si>
  <si>
    <t xml:space="preserve">  指对在自然界中含量较小，分布稀散或难以从原料中提取，以及研究和使用较晚的金属矿开采、精选</t>
  </si>
  <si>
    <t>0931</t>
  </si>
  <si>
    <t xml:space="preserve">    钨钼矿采选</t>
  </si>
  <si>
    <t>0932</t>
  </si>
  <si>
    <t xml:space="preserve">    稀土金属矿采选</t>
  </si>
  <si>
    <t xml:space="preserve">  指镧系金属及与镧系金属性质相近的金属矿的采选</t>
  </si>
  <si>
    <t>0933</t>
  </si>
  <si>
    <t xml:space="preserve">    放射性金属矿采选</t>
  </si>
  <si>
    <t xml:space="preserve">  指对主要含钍和铀的矿石开采，以及对这类矿石的精选</t>
  </si>
  <si>
    <t>0939</t>
  </si>
  <si>
    <t xml:space="preserve">    其他稀有金属矿采选</t>
  </si>
  <si>
    <t xml:space="preserve">  指对稀有轻金属矿、稀有高熔点金属矿、稀散金属矿采选活动，以及其他稀有金属矿的采选</t>
  </si>
  <si>
    <t>非金属矿采选业</t>
  </si>
  <si>
    <t>101</t>
  </si>
  <si>
    <t xml:space="preserve">  土砂石开采</t>
  </si>
  <si>
    <t>1011</t>
  </si>
  <si>
    <t xml:space="preserve">    石灰石、石膏开采</t>
  </si>
  <si>
    <t xml:space="preserve">  指对石灰、石膏，以及石灰石助熔剂的开采</t>
  </si>
  <si>
    <t>1012</t>
  </si>
  <si>
    <t xml:space="preserve">    建筑装饰用石开采</t>
  </si>
  <si>
    <t xml:space="preserve">  指通常在采石场切制加工各种纪念碑及建筑用石料的活动</t>
  </si>
  <si>
    <t>1013</t>
  </si>
  <si>
    <t xml:space="preserve">    耐火土石开采</t>
  </si>
  <si>
    <t>1019</t>
  </si>
  <si>
    <t xml:space="preserve">    粘土及其他土砂石开采</t>
  </si>
  <si>
    <t xml:space="preserve">  指用于建筑、陶瓷等方面的粘土开采，以及用于铺路和建筑材料的石料、石渣、砂的开采</t>
  </si>
  <si>
    <t>102</t>
  </si>
  <si>
    <t>1020</t>
  </si>
  <si>
    <t xml:space="preserve">  化学矿开采</t>
  </si>
  <si>
    <t xml:space="preserve">  指对化学矿和肥料矿物的开采，包括海底化学矿开采</t>
  </si>
  <si>
    <t>103</t>
  </si>
  <si>
    <t>1030</t>
  </si>
  <si>
    <t xml:space="preserve">  采盐</t>
  </si>
  <si>
    <t xml:space="preserve">  指通过以海水（含沿海浅层地下卤水）为原料晒制，或以钻井汲取地下卤水，或注水溶解地下岩盐为原料，经真空蒸发干燥，以及从盐湖中采掘制成的以氯化钠为主要成分的盐产品的开采、粉碎和筛选</t>
  </si>
  <si>
    <t>109</t>
  </si>
  <si>
    <t xml:space="preserve">  石棉及其他非金属矿采选</t>
  </si>
  <si>
    <t xml:space="preserve">  指对石棉、石墨、贵重宝石、金刚石、天然磨料及其他矿石的开采</t>
  </si>
  <si>
    <t>1091</t>
  </si>
  <si>
    <t xml:space="preserve">    石棉、云母矿采选</t>
  </si>
  <si>
    <t>1092</t>
  </si>
  <si>
    <t xml:space="preserve">    石墨、滑石采选</t>
  </si>
  <si>
    <t xml:space="preserve">  指对天然石墨、滑石的开采</t>
  </si>
  <si>
    <t>1093</t>
  </si>
  <si>
    <t xml:space="preserve">    宝石、玉石采选</t>
  </si>
  <si>
    <t xml:space="preserve">  指对贵重宝石、玉石、彩石的开采</t>
  </si>
  <si>
    <t>1099</t>
  </si>
  <si>
    <t xml:space="preserve">    其他未列明非金属矿采选</t>
  </si>
  <si>
    <t>开采专业及辅助性活动</t>
  </si>
  <si>
    <t xml:space="preserve">  指为煤炭、石油和天然气等矿物开采提供的活动</t>
  </si>
  <si>
    <t>111</t>
  </si>
  <si>
    <t>1110</t>
  </si>
  <si>
    <t xml:space="preserve">  煤炭开采和洗选专业及辅助性活动</t>
  </si>
  <si>
    <t>112</t>
  </si>
  <si>
    <t>1120</t>
  </si>
  <si>
    <t xml:space="preserve">  石油和天然气开采专业及辅助性活动</t>
  </si>
  <si>
    <t>119</t>
  </si>
  <si>
    <t>1190</t>
  </si>
  <si>
    <t xml:space="preserve">  其他开采专业及辅助性活动</t>
  </si>
  <si>
    <t>其他采矿业</t>
  </si>
  <si>
    <t>120</t>
  </si>
  <si>
    <t>1200</t>
  </si>
  <si>
    <t xml:space="preserve">  其他采矿业</t>
  </si>
  <si>
    <t xml:space="preserve">  指对地热资源、矿泉水资源以及其他未列明的自然资源的开采，但不包括利用这些资源建立的热电厂和矿泉水厂的活动</t>
  </si>
  <si>
    <t>C</t>
  </si>
  <si>
    <t>制造业</t>
  </si>
  <si>
    <t xml:space="preserve">  本门类包括13～43大类，指经物理变化或化学变化后成为新的产品，不论是动力机械制造或手工制作，也不论产品是批发销售或零售，均视为制造；建筑物中的各种制成品、零部件的生产应视为制造，但在建筑预制品工地，把主要部件组装成桥梁、仓库设备、铁路与高架公路、升降机与电梯、管道设备、喷水设备、暖气设备、通风设备与空调设备，照明与安装电线等组装活动，以及建筑物的装置，均列为建筑活动；本门类包括机电产品的再制造，指将废旧汽车零部件、工程机械、机床等进行专业化修复的批量化生产过程，再制造的产品达到与原有新产品相同的质量和性能</t>
  </si>
  <si>
    <t>农副食品加工业</t>
  </si>
  <si>
    <t xml:space="preserve">  指直接以农、林、牧、渔业产品为原料进行的谷物磨制、饲料加工、植物油和制糖加工、屠宰及肉类加工、水产品加工，以及蔬菜、水果和坚果等食品的加工</t>
  </si>
  <si>
    <t>131</t>
  </si>
  <si>
    <t xml:space="preserve">  谷物磨制</t>
  </si>
  <si>
    <t xml:space="preserve">  也称粮食加工，指将稻谷、小麦、玉米、谷子、高粱等谷物去壳、碾磨，加工为成品粮的生产活动</t>
  </si>
  <si>
    <t>1311</t>
  </si>
  <si>
    <t xml:space="preserve">    稻谷加工</t>
  </si>
  <si>
    <t xml:space="preserve">  指将稻谷去壳、碾磨成大米的生产活动</t>
  </si>
  <si>
    <t>1312</t>
  </si>
  <si>
    <t xml:space="preserve">    小麦加工</t>
  </si>
  <si>
    <t xml:space="preserve">  指将小麦碾磨成小麦粉的生产活动</t>
  </si>
  <si>
    <t>1313</t>
  </si>
  <si>
    <t xml:space="preserve">    玉米加工</t>
  </si>
  <si>
    <t xml:space="preserve">  指将玉米碾碎或碾磨成玉米碴或玉米粉的生产活动，不含以玉米为原料的饲料加工、淀粉及淀粉制品制造、酒精制造等</t>
  </si>
  <si>
    <t>1314</t>
  </si>
  <si>
    <t xml:space="preserve">    杂粮加工</t>
  </si>
  <si>
    <t xml:space="preserve">  指将谷子、高粱、绿豆、红小豆等小宗谷类、豆类作物进行清理去壳、碾磨，加工为成品粮的生产活动</t>
  </si>
  <si>
    <t>1319</t>
  </si>
  <si>
    <t xml:space="preserve">    其他谷物磨制</t>
  </si>
  <si>
    <t>132</t>
  </si>
  <si>
    <t xml:space="preserve">  饲料加工</t>
  </si>
  <si>
    <t>1321</t>
  </si>
  <si>
    <t xml:space="preserve">    宠物饲料加工</t>
  </si>
  <si>
    <t xml:space="preserve">  指专门为合法饲养的猫、狗、鱼、鸟等小动物提供食物的加工</t>
  </si>
  <si>
    <t>1329</t>
  </si>
  <si>
    <t xml:space="preserve">    其他饲料加工</t>
  </si>
  <si>
    <t xml:space="preserve">  指适用于农场、农户饲养牲畜、家禽、水产品的饲料生产加工和用低值水产品及水产品加工废弃物（如鱼骨、内脏、虾壳）等为主要原料的饲料加工</t>
  </si>
  <si>
    <t>133</t>
  </si>
  <si>
    <t xml:space="preserve">  植物油加工</t>
  </si>
  <si>
    <t>1331</t>
  </si>
  <si>
    <t xml:space="preserve">    食用植物油加工</t>
  </si>
  <si>
    <t xml:space="preserve">  指用各种食用植物油料生产油脂，以及精制食用油的加工</t>
  </si>
  <si>
    <t>1332</t>
  </si>
  <si>
    <t xml:space="preserve">    非食用植物油加工</t>
  </si>
  <si>
    <t xml:space="preserve">  指用各种非食用植物油料生产油脂的活动          </t>
  </si>
  <si>
    <t>134</t>
  </si>
  <si>
    <t>1340</t>
  </si>
  <si>
    <t xml:space="preserve">  制糖业</t>
  </si>
  <si>
    <t xml:space="preserve">  指以甘蔗、甜菜等为原料制作成品糖，以及以原糖或砂糖为原料精炼加工各种精制糖的生产活动</t>
  </si>
  <si>
    <t>135</t>
  </si>
  <si>
    <t xml:space="preserve">  屠宰及肉类加工</t>
  </si>
  <si>
    <t>1351</t>
  </si>
  <si>
    <t xml:space="preserve">    牲畜屠宰</t>
  </si>
  <si>
    <t xml:space="preserve">  指对各种牲畜进行宰杀，以及鲜肉冷冻等保鲜活动，但不包括商业冷藏活动</t>
  </si>
  <si>
    <t>1352</t>
  </si>
  <si>
    <t xml:space="preserve">    禽类屠宰</t>
  </si>
  <si>
    <t xml:space="preserve">  指对各种禽类进行宰杀，以及鲜肉冷冻等保鲜活动，但不包括商业冷藏活动</t>
  </si>
  <si>
    <t>1353</t>
  </si>
  <si>
    <t xml:space="preserve">    肉制品及副产品加工</t>
  </si>
  <si>
    <t xml:space="preserve">  指主要以各种畜、禽肉及畜、禽副产品为原料加工成熟肉制品</t>
  </si>
  <si>
    <t>136</t>
  </si>
  <si>
    <t xml:space="preserve">  水产品加工</t>
  </si>
  <si>
    <t>1361</t>
  </si>
  <si>
    <t xml:space="preserve">    水产品冷冻加工</t>
  </si>
  <si>
    <t xml:space="preserve">  指为了保鲜，将海水、淡水养殖或捕捞的鱼类、虾类、甲壳类、贝类、藻类等水生动物或植物进行的冷冻加工，但不包括商业冷藏活动</t>
  </si>
  <si>
    <t>1362</t>
  </si>
  <si>
    <t xml:space="preserve">    鱼糜制品及水产品干腌制加工</t>
  </si>
  <si>
    <t xml:space="preserve">  指鱼糜制品制造，以及水产品的干制、腌制等加工活动</t>
  </si>
  <si>
    <t>1363</t>
  </si>
  <si>
    <t xml:space="preserve">    鱼油提取及制品制造</t>
  </si>
  <si>
    <t xml:space="preserve">  指从鱼或鱼肝中提取油脂，并生产制品的活动</t>
  </si>
  <si>
    <t>1369</t>
  </si>
  <si>
    <t xml:space="preserve">    其他水产品加工</t>
  </si>
  <si>
    <t xml:space="preserve">  指对水生动植物进行的其他加工</t>
  </si>
  <si>
    <t>137</t>
  </si>
  <si>
    <t xml:space="preserve">  蔬菜、菌类、水果和坚果加工</t>
  </si>
  <si>
    <t xml:space="preserve">  指用脱水、干制、冷藏、冷冻、腌制等方法，对蔬菜、菌类、水果、坚果的加工</t>
  </si>
  <si>
    <t>1371</t>
  </si>
  <si>
    <t xml:space="preserve">    蔬菜加工</t>
  </si>
  <si>
    <t>1372</t>
  </si>
  <si>
    <t xml:space="preserve">    食用菌加工</t>
  </si>
  <si>
    <t>1373</t>
  </si>
  <si>
    <t xml:space="preserve">    水果和坚果加工</t>
  </si>
  <si>
    <t>139</t>
  </si>
  <si>
    <t xml:space="preserve">  其他农副食品加工  </t>
  </si>
  <si>
    <t xml:space="preserve">    淀粉及淀粉制品制造</t>
  </si>
  <si>
    <t xml:space="preserve">  指用玉米、薯类、豆类及其他植物原料制作淀粉和淀粉制品的生产；还包括以淀粉为原料，经酶法或酸法转换得到的糖品生产活动</t>
  </si>
  <si>
    <t xml:space="preserve">    豆制品制造</t>
  </si>
  <si>
    <t xml:space="preserve">  指以大豆、小豆、绿豆、豌豆、蚕豆等豆类为主要原料，经加工制成食品的活动</t>
  </si>
  <si>
    <t xml:space="preserve">    蛋品加工    </t>
  </si>
  <si>
    <t xml:space="preserve">    其他未列明农副食品加工  </t>
  </si>
  <si>
    <t>食品制造业</t>
  </si>
  <si>
    <t xml:space="preserve">  焙烤食品制造</t>
  </si>
  <si>
    <t xml:space="preserve">    糕点、面包制造</t>
  </si>
  <si>
    <t xml:space="preserve">  指用米粉、小麦粉、豆粉为主要原料，配以辅料，经成型、油炸、烤制而成的各种食品生产活动</t>
  </si>
  <si>
    <t xml:space="preserve">    饼干及其他焙烤食品制造</t>
  </si>
  <si>
    <t xml:space="preserve">  指以小麦粉（或糯米粉）、糖和油脂为主要原料，配以奶制品、蛋制品等辅料，经成型、焙烤制成的各种饼干，以及用薯类、谷类、豆类等制作的各种易于保存、食用方便的焙烤食品生产活动</t>
  </si>
  <si>
    <t xml:space="preserve">  糖果、巧克力及蜜饯制造</t>
  </si>
  <si>
    <t xml:space="preserve">    糖果、巧克力制造</t>
  </si>
  <si>
    <t xml:space="preserve">  糖果制造指以砂糖、葡萄糖浆或饴糖为主要原料，加入油脂、乳品、胶体、果仁、香料、食用色素等辅料制成甜味块状食品的生产活动；巧克力制造指以浆状、粉状或块状可可、可可脂、可可酱、砂糖、乳品等为主要原料加工制成巧克力及巧克力制品的生产活动</t>
  </si>
  <si>
    <t xml:space="preserve">    蜜饯制作</t>
  </si>
  <si>
    <t xml:space="preserve">  指以水果、坚果、果皮及植物的其他部分制作糖果蜜饯的活动</t>
  </si>
  <si>
    <t xml:space="preserve">  方便食品制造</t>
  </si>
  <si>
    <t xml:space="preserve">  指以米、小麦粉、杂粮等为主要原料加工制成，只需简单烹制即可作为主食，具有食用简便、携带方便，易于储藏等特点的食品制造</t>
  </si>
  <si>
    <t xml:space="preserve">    米、面制品制造</t>
  </si>
  <si>
    <t xml:space="preserve">  指以大米、小麦粉、杂粮等为主要原料，经加工制成各种未经蒸煮类米面制品的生产活动</t>
  </si>
  <si>
    <t xml:space="preserve">    速冻食品制造</t>
  </si>
  <si>
    <t xml:space="preserve">  指以米、小麦粉、杂粮等为主要原料，以肉类、蔬菜等为辅料，经加工制成各类烹制或未烹制的主食食品后，立即采用速冻工艺制成的，并可以在冻结条件下运输储存及销售的各类主食食品的生产活动</t>
  </si>
  <si>
    <t xml:space="preserve">    方便面制造</t>
  </si>
  <si>
    <t xml:space="preserve">    其他方便食品制造</t>
  </si>
  <si>
    <t xml:space="preserve">  指用米、杂粮等为主要原料加工制成的，可以直接食用或只需简单蒸煮即可作为主食的各种方便主食食品的生产活动，以及其他未列明的方便食品制造</t>
  </si>
  <si>
    <t xml:space="preserve">  乳制品制造</t>
  </si>
  <si>
    <t xml:space="preserve">  指以生鲜牛（羊）乳及其制品为主要原料，经加工制成的液体乳及固体乳（乳粉、炼乳、乳脂肪、干酪等）制品的生产活动；不包括含乳饮料和植物蛋白饮料生产活动</t>
  </si>
  <si>
    <t xml:space="preserve">    液体乳制造</t>
  </si>
  <si>
    <t xml:space="preserve">    乳粉制造</t>
  </si>
  <si>
    <t xml:space="preserve">    其他乳制品制造</t>
  </si>
  <si>
    <t xml:space="preserve">  罐头食品制造</t>
  </si>
  <si>
    <t xml:space="preserve">  指将符合要求的原料经处理、分选、修整、烹调（或不经烹调）、装罐、密封、杀菌、冷却（或无菌包装）等罐头生产工艺制成的，达到商业无菌要求，并可以在常温下储存的罐头食品的制造</t>
  </si>
  <si>
    <t xml:space="preserve">    肉、禽类罐头制造</t>
  </si>
  <si>
    <t xml:space="preserve">    水产品罐头制造</t>
  </si>
  <si>
    <t xml:space="preserve">    蔬菜、水果罐头制造</t>
  </si>
  <si>
    <t xml:space="preserve">    其他罐头食品制造</t>
  </si>
  <si>
    <t xml:space="preserve">  指婴幼儿辅助食品类罐头、米面食品类罐头（如八宝粥罐头等）及上述未列明的罐头食品制造</t>
  </si>
  <si>
    <t xml:space="preserve">  调味品、发酵制品制造</t>
  </si>
  <si>
    <t xml:space="preserve">    味精制造</t>
  </si>
  <si>
    <t xml:space="preserve">  指以淀粉或糖蜜为原料，经微生物发酵、提取、精制等工序制成的，谷氨酸钠含量在80％及以上的鲜味剂的生产活动</t>
  </si>
  <si>
    <t xml:space="preserve">    酱油、食醋及类似制品制造</t>
  </si>
  <si>
    <t xml:space="preserve">  指以大豆和（或）脱脂大豆，小麦和（或）麸皮为原料，经微生物发酵制成的各种酱油和酱类制品，以及以单独或混合使用各种含有淀粉、糖的物料或酒精，经微生物发酵酿制的酸性调味品的生产活动</t>
  </si>
  <si>
    <t xml:space="preserve">    其他调味品、发酵制品制造</t>
  </si>
  <si>
    <t xml:space="preserve">  其他食品制造</t>
  </si>
  <si>
    <t xml:space="preserve">    营养食品制造  </t>
  </si>
  <si>
    <t xml:space="preserve">  指以新食品原料和其他富含营养成分的传统食材为原料，经各种常规食品制造技术生产的特殊医学用途配方食品、婴幼儿配方食品和其他适用于特定人群的主辅食品的生产活动</t>
  </si>
  <si>
    <t xml:space="preserve">    保健食品制造</t>
  </si>
  <si>
    <t xml:space="preserve">  指标明具有特定保健功能的食品，适用于特定人群食用，具有调节机体功能，不以治疗为目的，对人体不产生急性、亚急性或慢性危害，以补充维生素、矿物质为目的的营养素补充等保健食品制造</t>
  </si>
  <si>
    <t xml:space="preserve">    冷冻饮品及食用冰制造</t>
  </si>
  <si>
    <t xml:space="preserve">  指以砂糖、乳制品、豆制品、蛋制品、油脂、果料和食用添加剂等经混合配制、加热杀菌、均质、老化、冻结（凝冻）而成的冷食饮品的制造，以及食用冰的制造</t>
  </si>
  <si>
    <t xml:space="preserve">    盐加工   </t>
  </si>
  <si>
    <t xml:space="preserve">  指以原盐为原料，经过化卤、蒸发、洗涤、粉碎、干燥、脱水、筛分等工序，或在其中添加碘酸钾及调味品等加工制成盐产品的生产活动</t>
  </si>
  <si>
    <t xml:space="preserve">    食品及饲料添加剂制造</t>
  </si>
  <si>
    <t xml:space="preserve">  指增加或改善食品特色的化学品，以及补充动物饲料的营养成分和促进生长、防治疫病的制剂的生产活动</t>
  </si>
  <si>
    <t xml:space="preserve">    其他未列明食品制造</t>
  </si>
  <si>
    <t>酒、饮料和精制茶制造业</t>
  </si>
  <si>
    <t xml:space="preserve">  酒的制造</t>
  </si>
  <si>
    <t xml:space="preserve">  指酒精、白酒、啤酒及其专用麦芽、黄酒、葡萄酒、果酒、配制酒以及其他酒的生产</t>
  </si>
  <si>
    <t xml:space="preserve">    酒精制造</t>
  </si>
  <si>
    <t xml:space="preserve">  指用玉米、小麦、薯类等淀粉质原料或用糖蜜等含糖质原料，经蒸煮、糖化、发酵及蒸馏等工艺制成的酒精产品的生产活动</t>
  </si>
  <si>
    <t xml:space="preserve">    白酒制造</t>
  </si>
  <si>
    <t xml:space="preserve">  指以高粱等粮谷为主要原料，以大曲、小曲或麸曲及酒母等为糖化发酵剂，经蒸煮、糖化、发酵、蒸馏、陈酿、勾兑而制成的蒸馏酒产品的生产活动</t>
  </si>
  <si>
    <t xml:space="preserve">    啤酒制造</t>
  </si>
  <si>
    <t xml:space="preserve">  指以麦芽（包括特种麦芽）、水为主要原料，加啤酒花，经酵母发酵酿制而成，含二氧化碳、起泡、低酒精度的发酵酒产品（包括无醇啤酒，也称脱醇啤酒）的生产活动，以及啤酒专用原料麦芽的生产活动</t>
  </si>
  <si>
    <t xml:space="preserve">    黄酒制造</t>
  </si>
  <si>
    <t xml:space="preserve">  指以稻米、黍米、黑米、小麦、玉米等为主要原料，加曲、酵母等糖化发酵剂发酵酿制而成的发酵酒产品的生产活动</t>
  </si>
  <si>
    <t xml:space="preserve">    葡萄酒制造</t>
  </si>
  <si>
    <t xml:space="preserve">  指以新鲜葡萄或葡萄汁为原料，经全部或部分发酵酿制而成，含有一定酒精度的发酵酒产品的生产活动</t>
  </si>
  <si>
    <t xml:space="preserve">    其他酒制造</t>
  </si>
  <si>
    <t xml:space="preserve">  指除葡萄酒以外的果酒、配制酒以及上述未列明的其他酒产品的生产活动</t>
  </si>
  <si>
    <t xml:space="preserve">  饮料制造</t>
  </si>
  <si>
    <t xml:space="preserve">    碳酸饮料制造</t>
  </si>
  <si>
    <t xml:space="preserve">  指在一定条件下充入二氧化碳气的饮用品制造，其成品中二氧化碳气的含量（20℃时的体积倍数）不低于2.0倍</t>
  </si>
  <si>
    <t xml:space="preserve">    瓶（罐）装饮用水制造</t>
  </si>
  <si>
    <t xml:space="preserve">  指以地下矿泉水和符合生活饮用水卫生标准的水为水源加工制成的，密封于塑料瓶（罐）、玻璃瓶或其他容器中，不含任何添加剂，可直接饮用的水的生产活动</t>
  </si>
  <si>
    <t xml:space="preserve">    果菜汁及果菜汁饮料制造</t>
  </si>
  <si>
    <t xml:space="preserve">  指以新鲜或冷藏水果和蔬菜为原料，经加工制得的果菜汁液制品生产活动，以及在果汁或浓缩果汁、蔬菜汁中加入水、糖液、酸味剂等，经调制而成的可直接饮用的饮品（果汁含量不低于10％）的生产活动</t>
  </si>
  <si>
    <t xml:space="preserve">    含乳饮料和植物蛋白饮料制造</t>
  </si>
  <si>
    <t xml:space="preserve">  指以鲜乳或乳制品为原料（经发酵或未经发酵），加入水、糖液等调制而成的可直接饮用的含乳饮品的生产活动，以及以蛋白质含量较高的植物的果实、种子或核果类、坚果类的果仁等为原料，在其加工制得的浆液中加入水、糖液等调制而成的可直接饮用的植物蛋白饮品的生产活动</t>
  </si>
  <si>
    <t>固体饮料制造</t>
  </si>
  <si>
    <t xml:space="preserve">  指以糖、食品添加剂、果汁或植物抽提物等为原料，加工制成粉末状、颗粒状或块状制品[其成品水分(质量分数)不高于5％]的生产活动</t>
  </si>
  <si>
    <t xml:space="preserve">    茶饮料及其他饮料制造</t>
  </si>
  <si>
    <t xml:space="preserve">  指茶饮料、特殊用途饮料以及其他未列明的饮料制造</t>
  </si>
  <si>
    <t xml:space="preserve">  精制茶加工</t>
  </si>
  <si>
    <t xml:space="preserve">  指对毛茶或半成品原料茶进行筛分、轧切、风选、干燥、匀堆、拼配等精制加工茶叶的生产活动</t>
  </si>
  <si>
    <t xml:space="preserve">烟草制品业 </t>
  </si>
  <si>
    <t xml:space="preserve">  烟叶复烤</t>
  </si>
  <si>
    <t xml:space="preserve">  指在原烟（初烤）基础上进行第二次烟叶水分调整的活动</t>
  </si>
  <si>
    <t xml:space="preserve">  卷烟制造</t>
  </si>
  <si>
    <t xml:space="preserve">  指各种卷烟生产，但不包括生产烟用滤嘴棒的纤维丝束原料的制造</t>
  </si>
  <si>
    <t xml:space="preserve">  其他烟草制品制造</t>
  </si>
  <si>
    <t>纺织业</t>
  </si>
  <si>
    <t xml:space="preserve">  棉纺织及印染精加工</t>
  </si>
  <si>
    <t xml:space="preserve">  指棉、棉型化纤（化纤短丝）纺织及印染精加工</t>
  </si>
  <si>
    <t xml:space="preserve">    棉纺纱加工</t>
  </si>
  <si>
    <t xml:space="preserve">  指以棉及棉型化学纤维为主要原料进行的纺纱加工</t>
  </si>
  <si>
    <t xml:space="preserve">    棉织造加工</t>
  </si>
  <si>
    <t xml:space="preserve">  指以棉纱、混纺纱、化学纤维纱为主要原料进行的机织物织造加工</t>
  </si>
  <si>
    <t xml:space="preserve">    棉印染精加工</t>
  </si>
  <si>
    <t xml:space="preserve">  指对非自产的棉和化学纤维织物进行漂白、染色、印花、轧光、起绒、缩水等工序的加工</t>
  </si>
  <si>
    <t xml:space="preserve">  毛纺织及染整精加工</t>
  </si>
  <si>
    <t xml:space="preserve">    毛条和毛纱线加工</t>
  </si>
  <si>
    <t xml:space="preserve">  指以毛及毛型化学纤维为原料进行梳条的加工，按毛纺工艺（精梳、粗梳、半精梳）进行纺纱的加工</t>
  </si>
  <si>
    <t xml:space="preserve">    毛织造加工</t>
  </si>
  <si>
    <t xml:space="preserve">  指以毛及毛型化学纤维纱线为原料进行的机织物织造加工</t>
  </si>
  <si>
    <t xml:space="preserve">    毛染整精加工</t>
  </si>
  <si>
    <t xml:space="preserve">  指对非自产的毛织物进行漂白、染色、印花等工序的染整精加工</t>
  </si>
  <si>
    <t xml:space="preserve">  麻纺织及染整精加工</t>
  </si>
  <si>
    <t xml:space="preserve">    麻纤维纺前加工和纺纱</t>
  </si>
  <si>
    <t xml:space="preserve">  指以苎麻、亚麻、大麻、黄麻、剑麻、罗布麻等为原料的纺前纤维加工和纺纱加工</t>
  </si>
  <si>
    <t xml:space="preserve">    麻织造加工</t>
  </si>
  <si>
    <t xml:space="preserve">  指以苎麻、亚麻、大麻、黄麻、剑麻、罗布麻纤维纱线等为主要原料的机织物织造加工</t>
  </si>
  <si>
    <t xml:space="preserve">    麻染整精加工</t>
  </si>
  <si>
    <t xml:space="preserve">  指对非自产的麻织物进行漂白、染色、印花等工序的染整精加工</t>
  </si>
  <si>
    <t xml:space="preserve">  丝绢纺织及印染精加工</t>
  </si>
  <si>
    <t xml:space="preserve">    缫丝加工</t>
  </si>
  <si>
    <t xml:space="preserve">  指由蚕茧经过加工缫制成丝的活动</t>
  </si>
  <si>
    <t xml:space="preserve">    绢纺和丝织加工</t>
  </si>
  <si>
    <t xml:space="preserve">  指以丝为主要原料进行的丝织物织造加工                        </t>
  </si>
  <si>
    <t xml:space="preserve">    丝印染精加工</t>
  </si>
  <si>
    <t xml:space="preserve">  指对非自产的丝织物进行漂白、染色、印花、轧光、起绒、缩水等工序的加工</t>
  </si>
  <si>
    <t xml:space="preserve">  化纤织造及印染精加工</t>
  </si>
  <si>
    <t xml:space="preserve">  指经纬双向或经向以化纤长丝(不包括化纤短纤）为主要原料生产的机织物</t>
  </si>
  <si>
    <t xml:space="preserve">    化纤织造加工</t>
  </si>
  <si>
    <t xml:space="preserve">  指以化纤长丝(含有色长丝)为主要原料生产的机织坯布、色织布</t>
  </si>
  <si>
    <t xml:space="preserve">    化纤织物染整精加工</t>
  </si>
  <si>
    <t xml:space="preserve">  指对化纤长丝坯布进行漂白、染色、印花、轧光、起绒、缩水等染整工序的加工</t>
  </si>
  <si>
    <t xml:space="preserve">  针织或钩针编织物及其制品制造</t>
  </si>
  <si>
    <t xml:space="preserve">    针织或钩针编织物织造</t>
  </si>
  <si>
    <t xml:space="preserve">  指采用经编、纬编、横编及钩针编工艺进行的针织物织造加工</t>
  </si>
  <si>
    <t xml:space="preserve">    针织或钩针编织物印染精加工</t>
  </si>
  <si>
    <t xml:space="preserve">  指对非自产的针织品进行漂白、染色、印花、轧光、起绒、缩水等工序的加工</t>
  </si>
  <si>
    <t xml:space="preserve">    针织或钩针编织品制造</t>
  </si>
  <si>
    <t xml:space="preserve">  指除针织或钩针编织服装以外的其他针织品或钩针编织品的加工</t>
  </si>
  <si>
    <t xml:space="preserve">  家用纺织制成品制造</t>
  </si>
  <si>
    <t xml:space="preserve">    床上用品制造</t>
  </si>
  <si>
    <t xml:space="preserve">  指以棉、麻、竹、丝、毛、化学纤维等纤维及纺织品为主要原料，加工制造床上用品（包括含有填充物的被子、睡袋、枕头等类产品）的生产活动</t>
  </si>
  <si>
    <t xml:space="preserve">    毛巾类制品制造</t>
  </si>
  <si>
    <t xml:space="preserve">  指以棉、麻、竹、丝及化学纤维等为主要原料，加工制造毛巾类产品的生产活动</t>
  </si>
  <si>
    <t xml:space="preserve">    窗帘、布艺类产品制造</t>
  </si>
  <si>
    <t xml:space="preserve">  指以棉、麻、丝、毛及化学纤维等为主要原料，加工制造窗帘、各种装饰罩（套）、靠垫、坐垫、贮物袋等生活用布艺产品的生产活动</t>
  </si>
  <si>
    <t xml:space="preserve">    其他家用纺织制成品制造</t>
  </si>
  <si>
    <t xml:space="preserve">  指以棉、麻、丝、毛及化学纤维等为主要原料，加工制造毛毯、桌布、台布、餐巾、擦布、洗碗巾等餐厨生活制品的其他家用纺织制成品生产活动</t>
  </si>
  <si>
    <t xml:space="preserve">  产业用纺织制成品制造</t>
  </si>
  <si>
    <t xml:space="preserve">  也称产业用纺织制成品制造（包括帐篷等户外及庭院休闲用品制造）</t>
  </si>
  <si>
    <t xml:space="preserve">    非织造布制造</t>
  </si>
  <si>
    <t xml:space="preserve">  指定向或随机排列的纤维，通过摩擦、抱合或粘合，或者这些方法的组合而相互结合制成的片状物、纤网或絮垫的生产活动；所用纤维可以是天然纤维、化学纤维和无机纤维，也可以是短纤维、长丝或直接形成的纤维状物</t>
  </si>
  <si>
    <t xml:space="preserve">    绳、索、缆制造</t>
  </si>
  <si>
    <t xml:space="preserve">  指用天然纤维和化学纤维制造绳、索具、缆绳、合股线的生产活动</t>
  </si>
  <si>
    <t xml:space="preserve">    纺织带和帘子布制造</t>
  </si>
  <si>
    <t xml:space="preserve">  指帘子布、复合材料用基布、输送带基布、传送带和胶管等增强材料的生产活动</t>
  </si>
  <si>
    <t xml:space="preserve">    篷、帆布制造</t>
  </si>
  <si>
    <t xml:space="preserve">  指车用篷布、帐篷布、鞋用纺织材料、灯箱布等纺织材料的生产活动</t>
  </si>
  <si>
    <t xml:space="preserve">    其他产业用纺织制成品制造</t>
  </si>
  <si>
    <t xml:space="preserve">  指革基布，过滤、防护用纺织品，工业用毡、呢，建筑用纺织品，交通运输用纺织品，包装用纺织品，文体用纺织品，绝缘隔热纺织品，农业用纺织品，渔业用纺织品，造纸用纺织品等其他产业用纺织制成品的生产活动</t>
  </si>
  <si>
    <t>纺织服装、服饰业</t>
  </si>
  <si>
    <t xml:space="preserve">  机织服装制造</t>
  </si>
  <si>
    <t xml:space="preserve">  指以机织面料为主要原料，缝制各种男、女服装，以及儿童成衣的活动；包括非自产原料制作的服装，以及固定生产地点的服装制作活动</t>
  </si>
  <si>
    <t xml:space="preserve">    运动机织服装制造</t>
  </si>
  <si>
    <t xml:space="preserve">  指运动服、滑雪服、登山服、游泳衣等服装制造</t>
  </si>
  <si>
    <t xml:space="preserve">    其他机织服装制造</t>
  </si>
  <si>
    <t xml:space="preserve">  指除运动机织服装以外的其他机织服装制造</t>
  </si>
  <si>
    <t xml:space="preserve">  针织或钩针编织服装制造</t>
  </si>
  <si>
    <t xml:space="preserve">  指以针织、钩针编织面料为主要原料，经裁剪后缝制各种男、女服装，以及儿童成衣的活动</t>
  </si>
  <si>
    <t xml:space="preserve">    运动休闲针织服装制造</t>
  </si>
  <si>
    <t xml:space="preserve">  指针织T恤、针织休闲衫、针织运动类服装制造</t>
  </si>
  <si>
    <t xml:space="preserve">    其他针织或钩针编织服装制造</t>
  </si>
  <si>
    <t xml:space="preserve">  指除运动休闲针织服装以外其他针织或钩织编织服装制造</t>
  </si>
  <si>
    <t xml:space="preserve">  服饰制造</t>
  </si>
  <si>
    <t xml:space="preserve">  指帽子、手套、围巾、领带、领结、手绢，以及袜子等服装饰品的加工</t>
  </si>
  <si>
    <t>皮革、毛皮、羽毛及其制品和制鞋业</t>
  </si>
  <si>
    <t xml:space="preserve">  皮革鞣制加工</t>
  </si>
  <si>
    <t xml:space="preserve">  指动物生皮经脱毛、鞣制等物理和化学方法加工，再经涂饰和整理，制成具有不易腐烂、柔韧、透气等性能的皮革生产活动</t>
  </si>
  <si>
    <t xml:space="preserve">  皮革制品制造</t>
  </si>
  <si>
    <t xml:space="preserve">    皮革服装制造</t>
  </si>
  <si>
    <t xml:space="preserve">  指全部或大部分用皮革、人造革、合成革为面料，制作各式服装的活动</t>
  </si>
  <si>
    <t xml:space="preserve">    皮箱、包（袋）制造</t>
  </si>
  <si>
    <t xml:space="preserve">  指全部或大部分用皮革、人造革、合成革为材料，或者以塑料、纺织物为材料，制作各种用途的皮箱、皮包(袋)，或其他材料的箱、包(袋)等制作活动</t>
  </si>
  <si>
    <t xml:space="preserve">    皮手套及皮装饰制品制造 </t>
  </si>
  <si>
    <t xml:space="preserve">  指全部或大部分用皮革、人造革、合成革为材料制成的皮手套、皮带，以及皮领带等皮装饰制品的生产活动</t>
  </si>
  <si>
    <t xml:space="preserve">    其他皮革制品制造</t>
  </si>
  <si>
    <t xml:space="preserve">  指全部或大部分用皮革、人造革、合成革为材料制成上述未列明的其他各种皮革制品的生产活动</t>
  </si>
  <si>
    <t xml:space="preserve">  毛皮鞣制及制品加工</t>
  </si>
  <si>
    <t xml:space="preserve">    毛皮鞣制加工</t>
  </si>
  <si>
    <t xml:space="preserve">  指带毛动物生皮经鞣制等化学和物理方法处理后，保持其绒毛形态及特点的毛皮(又称裘皮)的生产活动</t>
  </si>
  <si>
    <t xml:space="preserve">    毛皮服装加工</t>
  </si>
  <si>
    <t xml:space="preserve">  指用各种动物毛皮和人造毛皮为面料或里料，加工制作毛皮服装的生产活动</t>
  </si>
  <si>
    <t xml:space="preserve">    其他毛皮制品加工</t>
  </si>
  <si>
    <t xml:space="preserve">  指用各种动物毛皮和人造毛皮为材料，加工制作上述类别未列明的其他各种用途毛皮制品的生产活动</t>
  </si>
  <si>
    <t xml:space="preserve">  羽毛(绒)加工及制品制造</t>
  </si>
  <si>
    <t xml:space="preserve">    羽毛（绒）加工</t>
  </si>
  <si>
    <t xml:space="preserve">  指对鹅、鸭等禽类羽毛进行加工成标准毛的生产活动</t>
  </si>
  <si>
    <t xml:space="preserve">    羽毛（绒）制品加工</t>
  </si>
  <si>
    <t xml:space="preserve">  指用加工过的羽毛(绒)作为填充物制作各种用途的羽绒制品(如羽绒服装、羽绒寝具、羽绒睡袋等)的生产活动</t>
  </si>
  <si>
    <t xml:space="preserve">  制鞋业</t>
  </si>
  <si>
    <t xml:space="preserve">  指纺织面料鞋、皮鞋、塑料鞋、橡胶鞋及其他各种鞋的生产活动</t>
  </si>
  <si>
    <t xml:space="preserve">    纺织面料鞋制造</t>
  </si>
  <si>
    <t xml:space="preserve">  指用各种纺织面料、木材、棕草等原料缝制、模压或编制各种鞋的生产活动</t>
  </si>
  <si>
    <t xml:space="preserve">    皮鞋制造</t>
  </si>
  <si>
    <t xml:space="preserve">  指全部或大部分用皮革、人造革、合成革为面料，以橡胶、塑料或合成材料等为外底，按缝绱、胶粘、模压、注塑等工艺方法制作各种皮鞋的生产活动</t>
  </si>
  <si>
    <t xml:space="preserve">    塑料鞋制造</t>
  </si>
  <si>
    <t xml:space="preserve">  指以聚氯乙烯、聚乙烯、聚氨酯和乙烯醋酸乙烯等树脂为原料生产发泡或不发泡的塑料鞋类制品的活动</t>
  </si>
  <si>
    <t xml:space="preserve">    橡胶鞋制造</t>
  </si>
  <si>
    <t xml:space="preserve">  指以橡胶作为鞋底、鞋帮的运动鞋及其他橡胶鞋和橡胶鞋部件的生产活动</t>
  </si>
  <si>
    <t xml:space="preserve">    其他制鞋业</t>
  </si>
  <si>
    <t>木材加工和木、竹、藤、棕、草制品业</t>
  </si>
  <si>
    <t xml:space="preserve">  木材加工</t>
  </si>
  <si>
    <t xml:space="preserve">    锯材加工</t>
  </si>
  <si>
    <t xml:space="preserve">  指以原木为原料，利用锯木机械或手工工具将原木纵向锯成具有一定断面尺寸（宽、厚度）的木材加工生产活动，用防腐剂和其他物质浸渍木料或对木料进行化学处理的加工，以及地板毛料的制造</t>
  </si>
  <si>
    <t xml:space="preserve">    木片加工</t>
  </si>
  <si>
    <t xml:space="preserve">  指利用森林采伐、造材、加工等剩余物和定向培育的木材，经削（刨）片机加工成一定规格的产品生产活动</t>
  </si>
  <si>
    <t xml:space="preserve">    单板加工</t>
  </si>
  <si>
    <t xml:space="preserve">  指用于胶合板、细工木板、木质重组装饰材、装饰单板（厚度0.55mm以下)、单层板积材（LVL）、纺织用木质层压板、电工层压板和木质层积塑料等材料的生产活动</t>
  </si>
  <si>
    <t xml:space="preserve">    其他木材加工</t>
  </si>
  <si>
    <t xml:space="preserve">  指对木材进行干燥、防腐、改性、染色加工等活动</t>
  </si>
  <si>
    <t xml:space="preserve">  人造板制造</t>
  </si>
  <si>
    <t xml:space="preserve">  指用木材及其剩余物、棉秆、甘蔗渣和芦苇等植物纤维为原料，加工成符合国家标准的胶合板、纤维板、刨花板、细木工板和木丝板等产品的生产活动，以及人造板二次加工装饰板的制造</t>
  </si>
  <si>
    <t xml:space="preserve">    胶合板制造</t>
  </si>
  <si>
    <t xml:space="preserve">  指具有一定规格的原木经旋（刨）切成单板，再经干燥、涂胶、组坯、热压而成的符合国家标准及供需双方协定标准的产品生产活动</t>
  </si>
  <si>
    <t xml:space="preserve">    纤维板制造</t>
  </si>
  <si>
    <t xml:space="preserve">  指用木材碎料（包括木片）、棉秆、甘蔗渣、芦苇等植物纤维作原料，经削片纤维分离，铺装成型，热压而成的产品生产活动</t>
  </si>
  <si>
    <t xml:space="preserve">    刨花板制造</t>
  </si>
  <si>
    <t xml:space="preserve">  指用木材碎料（包括木片）和其他植物纤维作原料，制成刨花，经干燥、施胶，铺装成型，热压而成的产品生产活动</t>
  </si>
  <si>
    <t xml:space="preserve">    其他人造板制造</t>
  </si>
  <si>
    <t xml:space="preserve">  包括非木质人造板、细工木板、胶合木等其他各类人造板的制造</t>
  </si>
  <si>
    <t xml:space="preserve">  木质制品制造</t>
  </si>
  <si>
    <t xml:space="preserve">  指以木材为原料加工成建筑用木料和木材组件、木容器、软木制品及其他木制品的生产活动，但不包括木质家具的制造</t>
  </si>
  <si>
    <t xml:space="preserve">    建筑用木料及木材组件加工</t>
  </si>
  <si>
    <t xml:space="preserve">  指主要用于建筑施工工程的木质制品，如建筑施工用的大木工或其他支撑物，以及建筑木工的生产活动</t>
  </si>
  <si>
    <t xml:space="preserve">    木门窗制造  </t>
  </si>
  <si>
    <t xml:space="preserve">    木楼梯制造</t>
  </si>
  <si>
    <t xml:space="preserve">    木地板制造</t>
  </si>
  <si>
    <t xml:space="preserve">    木制容器制造</t>
  </si>
  <si>
    <t xml:space="preserve">    软木制品及其他木制品制造</t>
  </si>
  <si>
    <t xml:space="preserve">  指天然软木除去表皮，经初加工后获得的结块软木及其制品的生产活动，以及其他未列明的木质产品的生产活动，包括整体定制家具制造的活动</t>
  </si>
  <si>
    <t xml:space="preserve">  竹、藤、棕、草等制品制造</t>
  </si>
  <si>
    <t xml:space="preserve">  指除木材以外，以竹、藤、棕、草等天然植物为原料生产制品的活动，但不包括家具的制造</t>
  </si>
  <si>
    <t xml:space="preserve">    竹制品制造</t>
  </si>
  <si>
    <t xml:space="preserve">  指竹胶合板、竹地板、竹丝板、竹梯子、竹键盘、竹篮子、竹筷子、竹席、高温竹炭制品等竹制工业用品、建筑用品、包装用品、保健品和生活日用品的制造</t>
  </si>
  <si>
    <t xml:space="preserve">    藤制品制造</t>
  </si>
  <si>
    <t xml:space="preserve">    棕制品制造</t>
  </si>
  <si>
    <t xml:space="preserve">    草及其他制品制造</t>
  </si>
  <si>
    <t xml:space="preserve">家具制造业 </t>
  </si>
  <si>
    <t xml:space="preserve">  指用木材、金属、塑料、竹、藤等材料制作的，具有坐卧、凭倚、储藏、间隔等功能，可用于住宅、旅馆、办公室、学校、餐馆、医院、剧场、公园、船舰、飞机、机动车等任何场所的各种家具的制造</t>
  </si>
  <si>
    <t xml:space="preserve">  木质家具制造</t>
  </si>
  <si>
    <t xml:space="preserve">  指以天然木材和木质人造板为主要材料，配以其他辅料（如油漆、贴面材料、玻璃、五金配件等）制作各种家具的生产活动</t>
  </si>
  <si>
    <t xml:space="preserve">  竹、藤家具制造</t>
  </si>
  <si>
    <t xml:space="preserve">  指以竹材和藤材为主要材料，配以其他辅料制作各种家具的生产活动</t>
  </si>
  <si>
    <t xml:space="preserve">  金属家具制造</t>
  </si>
  <si>
    <t xml:space="preserve">  指支(框)架及主要部件以铸铁、钢材、钢板、钢管、合金等金属为主要材料，结合使用木、竹、塑等材料，配以人造革、尼龙布、泡沫塑料等其他辅料制作各种家具的生产活动</t>
  </si>
  <si>
    <t xml:space="preserve">  塑料家具制造</t>
  </si>
  <si>
    <t xml:space="preserve">  指用塑料管、板、异型材加工或用塑料、玻璃钢（即增强塑料）直接在模具中成型的家具的生产活动</t>
  </si>
  <si>
    <t xml:space="preserve">  其他家具制造</t>
  </si>
  <si>
    <t xml:space="preserve">  指主要由弹性材料(如弹簧、蛇簧、拉簧等)和软质材料(如棕丝、棉花、乳胶海绵、泡沫塑料等)，辅以绷结材料(如绷绳、绷带、麻布等)和装饰面料及饰物(如棉、毛、化纤织物及牛皮、羊皮、人造革等)制成的各种软家具；以玻璃为主要材料，辅以木材或金属材料制成的各种玻璃家具，以及其他未列明的原材料制作各种家具的生产活动</t>
  </si>
  <si>
    <t xml:space="preserve">造纸和纸制品业 </t>
  </si>
  <si>
    <t xml:space="preserve">  纸浆制造</t>
  </si>
  <si>
    <t xml:space="preserve">  指经机械或化学方法加工纸浆的生产活动</t>
  </si>
  <si>
    <t xml:space="preserve">    木竹浆制造</t>
  </si>
  <si>
    <t xml:space="preserve">    非木竹浆制造</t>
  </si>
  <si>
    <t xml:space="preserve">  造纸</t>
  </si>
  <si>
    <t xml:space="preserve">  指用纸浆或其他原料（如矿渣棉、云母、石棉等）悬浮在流体中的纤维，经过造纸机或其他设备成型，或手工操作而成的纸及纸板的制造</t>
  </si>
  <si>
    <t xml:space="preserve">    机制纸及纸板制造</t>
  </si>
  <si>
    <t xml:space="preserve">    手工纸制造</t>
  </si>
  <si>
    <t xml:space="preserve">  指采用手工操作成型，制成纸的生产活动</t>
  </si>
  <si>
    <t xml:space="preserve">    加工纸制造</t>
  </si>
  <si>
    <t xml:space="preserve">  指对原纸及纸板进一步加工的生产活动</t>
  </si>
  <si>
    <t xml:space="preserve">  纸制品制造</t>
  </si>
  <si>
    <t xml:space="preserve">  指用纸及纸板为原料，进一步加工制成纸制品的生产活动</t>
  </si>
  <si>
    <t xml:space="preserve">    纸和纸板容器制造</t>
  </si>
  <si>
    <t xml:space="preserve">    其他纸制品制造</t>
  </si>
  <si>
    <t xml:space="preserve">  指符合出售规格或包装要求的纸制品，以及其他未列明的纸制品的制造</t>
  </si>
  <si>
    <t>印刷和记录媒介复制业</t>
  </si>
  <si>
    <t xml:space="preserve">  印刷</t>
  </si>
  <si>
    <t xml:space="preserve">    书、报刊印刷</t>
  </si>
  <si>
    <t xml:space="preserve">    本册印制</t>
  </si>
  <si>
    <t xml:space="preserve">  指由各种纸及纸板制作的，用于书写和其他用途的本册生产活动</t>
  </si>
  <si>
    <t xml:space="preserve">    包装装潢及其他印刷</t>
  </si>
  <si>
    <t xml:space="preserve">  指根据一定的商品属性、形态，采用一定的包装材料，经过对商品包装的造型结构艺术和图案文字的设计与安排来装饰美化商品的印刷，以及其他印刷活动</t>
  </si>
  <si>
    <t xml:space="preserve">  装订及印刷相关服务</t>
  </si>
  <si>
    <t xml:space="preserve">  指专门企业从事的装订、压印媒介制造等与印刷有关的服务</t>
  </si>
  <si>
    <t xml:space="preserve">  记录媒介复制</t>
  </si>
  <si>
    <t xml:space="preserve">  指将母带、母盘上的信息进行批量翻录的生产活动</t>
  </si>
  <si>
    <t>文教、工美、体育和娱乐用品制造业</t>
  </si>
  <si>
    <t xml:space="preserve">  文教办公用品制造</t>
  </si>
  <si>
    <t xml:space="preserve">    文具制造</t>
  </si>
  <si>
    <t xml:space="preserve">  指办公、学习等使用的各种文具的制造</t>
  </si>
  <si>
    <t xml:space="preserve">    笔的制造</t>
  </si>
  <si>
    <t xml:space="preserve">  指用于学习、办公或绘画等用途的各种笔制品的制造</t>
  </si>
  <si>
    <t xml:space="preserve">    教学用模型及教具制造</t>
  </si>
  <si>
    <t xml:space="preserve">  指主要用于教学的各种专用模型、标本及教具的制造</t>
  </si>
  <si>
    <t xml:space="preserve">    墨水、墨汁制造</t>
  </si>
  <si>
    <t xml:space="preserve">    其他文教办公用品制造</t>
  </si>
  <si>
    <t xml:space="preserve">  指上述未列明的文教办公类用品的制造</t>
  </si>
  <si>
    <t xml:space="preserve">  乐器制造</t>
  </si>
  <si>
    <t xml:space="preserve">  指中国民族乐器、西乐器等各种乐器及乐器零部件和配套产品的制造，但不包括玩具乐器的制造</t>
  </si>
  <si>
    <t xml:space="preserve">    中乐器制造</t>
  </si>
  <si>
    <t xml:space="preserve">    西乐器制造</t>
  </si>
  <si>
    <t xml:space="preserve">    电子乐器制造</t>
  </si>
  <si>
    <t xml:space="preserve">    其他乐器及零件制造</t>
  </si>
  <si>
    <t xml:space="preserve">  指其他未列明的乐器、乐器零件及配套产品的制造</t>
  </si>
  <si>
    <t xml:space="preserve">  工艺美术及礼仪用品制造</t>
  </si>
  <si>
    <t xml:space="preserve">    雕塑工艺品制造</t>
  </si>
  <si>
    <t xml:space="preserve">  指以玉石、宝石、象牙、角、骨、贝壳等硬质材料，木、竹、椰壳、树根、软木等天然植物，以及石膏、泥、面、塑料等为原料，经雕刻、琢、磨、捏或塑等艺术加工而制成的各种供欣赏、实用和礼仪用的工艺品制作活动</t>
  </si>
  <si>
    <t xml:space="preserve">    金属工艺品制造</t>
  </si>
  <si>
    <t xml:space="preserve">  指以金、银、铜、铁、锡等各种金属为原料，经过制胎、浇铸、锻打、錾刻、搓丝、焊接、纺织、镶嵌、点兰、烧制、打磨、电镀等各种工艺加工制成的造型美观、花纹图案精致的各种供欣赏、实用和礼仪用的工艺美术品制作活动</t>
  </si>
  <si>
    <t xml:space="preserve">    漆器工艺品制造</t>
  </si>
  <si>
    <t xml:space="preserve">  指将半生漆、腰果漆加工调配成各种鲜艳的漆料，以木、纸、塑料、铜、布等作胎，采用推光、雕填、彩画、镶嵌、刻灰等传统工艺和现代漆器工艺进行的各种供欣赏、实用和礼仪用的工艺制品制作活动</t>
  </si>
  <si>
    <t xml:space="preserve">    花画工艺品制造</t>
  </si>
  <si>
    <t xml:space="preserve">  指以绢、丝、绒、纸、涤纶、塑料、羽毛、通草以及鲜花草等为原料，经造型设计、模压、剪贴、干燥等工艺精制而成的花、果、叶等人造花类工艺品，以画面出现、可以挂或摆的具有欣赏性、装饰性和礼仪用的画类工艺品制作活动</t>
  </si>
  <si>
    <t xml:space="preserve">    天然植物纤维编织工艺品制造</t>
  </si>
  <si>
    <t xml:space="preserve">  指以竹、藤、棕、草、柳、葵、麻等天然植物纤维为材料，经编织或镶嵌而成具有造型艺术或图案花纹，以欣赏为主的工艺陈列品、礼仪用品以及工艺实用品的制作活动</t>
  </si>
  <si>
    <t xml:space="preserve">    抽纱刺绣工艺品制造</t>
  </si>
  <si>
    <t xml:space="preserve">  指以棉、麻、丝、毛及人造纤维纺织品等为主要原料，经设计、刺绣、抽、拉、钩等工艺加工各种生活装饰用品，以及以纺织品为主要原料，经特殊手工工艺或民间工艺方法加工成各种具有较强装饰效果的生活用纺织品和礼仪用品的制作活动</t>
  </si>
  <si>
    <t xml:space="preserve">    地毯、挂毯制造</t>
  </si>
  <si>
    <t xml:space="preserve">  指以羊毛、丝、棉、麻及人造纤维等为原料，经手工编织、机织、栽绒等方式加工而成的各种具有装饰性的地面覆盖物或可用于悬挂、垫坐等用途的生活装饰用品和礼仪用品的制作活动</t>
  </si>
  <si>
    <t xml:space="preserve">    珠宝首饰及有关物品制造</t>
  </si>
  <si>
    <t xml:space="preserve">  指以金、银、铂等贵金属及其合金以及钻石、宝石、玉石、翡翠、珍珠等为原料，经金属加工和连结组合、镶嵌等工艺加工制作各种图案的装饰品和礼仪用品的制作活动</t>
  </si>
  <si>
    <t xml:space="preserve">    其他工艺美术及礼仪用品制造</t>
  </si>
  <si>
    <t xml:space="preserve">  体育用品制造</t>
  </si>
  <si>
    <t xml:space="preserve">    球类制造</t>
  </si>
  <si>
    <t xml:space="preserve">  指各种皮制、胶制、革制的可充气的运动用球，以及其他材料制成的各种运动用硬球、软球等球类产品的生产活动</t>
  </si>
  <si>
    <t xml:space="preserve">    专项运动器材及配件制造</t>
  </si>
  <si>
    <t xml:space="preserve">  指各项竞技比赛和训练用器材及用品，体育场馆设施及器件的生产活动</t>
  </si>
  <si>
    <t xml:space="preserve">    健身器材制造</t>
  </si>
  <si>
    <t xml:space="preserve">  指供健身房、家庭或体育训练用的健身器材及运动物品的制造</t>
  </si>
  <si>
    <t xml:space="preserve">    运动防护用具制造</t>
  </si>
  <si>
    <t xml:space="preserve">  指用各种材质，为各项运动特制手套、鞋、帽和护具的生产活动</t>
  </si>
  <si>
    <t xml:space="preserve">    其他体育用品制造</t>
  </si>
  <si>
    <t xml:space="preserve">  指钓鱼专用的各种用具及用品，以及上述未列明的体育用品制造</t>
  </si>
  <si>
    <t xml:space="preserve">  玩具制造</t>
  </si>
  <si>
    <t xml:space="preserve">  指以儿童为主要使用者，用于玩耍、智力开发等娱乐器具的制造 </t>
  </si>
  <si>
    <t xml:space="preserve">    电玩具制造</t>
  </si>
  <si>
    <t xml:space="preserve">  指制造供14岁以下儿童玩耍的、至少有一种玩耍功能需要使用额定电压小于或等于24V的玩具产品</t>
  </si>
  <si>
    <t xml:space="preserve">    塑胶玩具制造</t>
  </si>
  <si>
    <t xml:space="preserve">  指制造供14岁以下儿童玩耍的、玩具主体或主要玩耍部分由塑胶制成的，非预定承载儿童体重的非电玩具产品</t>
  </si>
  <si>
    <t xml:space="preserve">    金属玩具制造</t>
  </si>
  <si>
    <t xml:space="preserve">  指制造供14岁以下儿童玩耍的、玩具主体或主要玩耍部分由金属材料制成的，非预定承载儿童体重的非电玩具产品</t>
  </si>
  <si>
    <t xml:space="preserve">    弹射玩具制造</t>
  </si>
  <si>
    <t xml:space="preserve">  指制造供14岁以下儿童玩耍的，各种材质的通过可贮存和释放能量的弹射机构发射弹射物的蓄能弹射玩具和由儿童给予的能量发射弹射物的非蓄能弹射玩具的玩具产品</t>
  </si>
  <si>
    <t xml:space="preserve">    娃娃玩具制造</t>
  </si>
  <si>
    <t xml:space="preserve">  指制造供14岁以下儿童玩耍的、至少头部和四肢由非纺织物材质的聚合材料制成，并带有服装或身体由软性材料填充的非电的婴儿娃娃或人物娃娃玩具产品</t>
  </si>
  <si>
    <t xml:space="preserve">    儿童乘骑玩耍的童车类产品制造</t>
  </si>
  <si>
    <t xml:space="preserve">  指制造供儿童乘骑玩耍的童车类产品（含儿童推车、婴儿学步车）</t>
  </si>
  <si>
    <t xml:space="preserve">    其他玩具制造</t>
  </si>
  <si>
    <t xml:space="preserve">  游艺器材及娱乐用品制造</t>
  </si>
  <si>
    <t xml:space="preserve">    露天游乐场所游乐设备制造</t>
  </si>
  <si>
    <t xml:space="preserve">  指主要安装在公园、游乐园、水上乐园、儿童乐园等露天游乐场所的电动及非电动游乐设备和游艺器材的制造</t>
  </si>
  <si>
    <t xml:space="preserve">    游艺用品及室内游艺器材制造</t>
  </si>
  <si>
    <t xml:space="preserve">  指主要供室内、桌上等游艺及娱乐场所使用的游乐设备、游艺器材和游艺娱乐用品，以及主要安装在室内游乐场所的电子游乐设备的制造</t>
  </si>
  <si>
    <t xml:space="preserve">    其他娱乐用品制造</t>
  </si>
  <si>
    <t>石油、煤炭及其他燃料加工业</t>
  </si>
  <si>
    <t xml:space="preserve">  精炼石油产品制造</t>
  </si>
  <si>
    <t xml:space="preserve">    原油加工及石油制品制造</t>
  </si>
  <si>
    <t xml:space="preserve">  指从天然原油、人造原油中提炼液态或气态燃料以及石油制品的生产活动</t>
  </si>
  <si>
    <t xml:space="preserve">    其他原油制造</t>
  </si>
  <si>
    <t>指采用油页岩、油砂、焦油以及一氧化碳、氢等气体等加工得到的类似天然石油的液体燃料的生产活动</t>
  </si>
  <si>
    <t xml:space="preserve">  煤炭加工</t>
  </si>
  <si>
    <t xml:space="preserve">    炼焦</t>
  </si>
  <si>
    <t xml:space="preserve">  指主要从硬煤和褐煤中生产焦炭、干馏炭及煤焦油或沥青等副产品的炼焦炉的操作活动</t>
  </si>
  <si>
    <t xml:space="preserve">    煤制合成气生产</t>
  </si>
  <si>
    <t xml:space="preserve">    煤制液体燃料生产</t>
  </si>
  <si>
    <t xml:space="preserve">  指通过化学加工过程把固体煤炭转化成为液体燃料、化工原料和产品的活动，如煤制甲醇、煤制烯烃等</t>
  </si>
  <si>
    <t xml:space="preserve">    煤制品制造</t>
  </si>
  <si>
    <t xml:space="preserve">  指用烟煤、无烟煤、褐煤及其他各种煤炭制成的煤砖、煤球等固体燃料制品的活动</t>
  </si>
  <si>
    <t xml:space="preserve">    其他煤炭加工</t>
  </si>
  <si>
    <t xml:space="preserve">  指煤质活性炭等其他煤炭加工活动</t>
  </si>
  <si>
    <t xml:space="preserve">  核燃料加工</t>
  </si>
  <si>
    <t xml:space="preserve">  指从沥青铀矿或其他含铀矿石中提取铀、浓缩铀的生产，对铀金属的冶炼、加工，以及其他放射性元素、同位素标记、核反应堆燃料元件的制造，还包括与核燃料加工有关的核废物处置活动</t>
  </si>
  <si>
    <t xml:space="preserve">  生物质燃料加工</t>
  </si>
  <si>
    <t xml:space="preserve">    生物质液体燃料生产</t>
  </si>
  <si>
    <t>指利用农作物秸秆和农业加工剩余物、薪材及林业加工剩余物、禽畜粪便、工业有机废水和废渣、城市生活垃圾和能源植物等生物质资源作为原料转化为液体燃料的活动</t>
  </si>
  <si>
    <t xml:space="preserve">    生物质致密成型燃料加工</t>
  </si>
  <si>
    <t xml:space="preserve">  包括对下列生物质燃料的加工活动：林木致密成型燃料，秸秆致密成型燃料，废物、废料致密成型燃料，其他生物致密成型燃料；不包括：木炭、竹炭加工</t>
  </si>
  <si>
    <t>化学原料和化学制品制造业</t>
  </si>
  <si>
    <t xml:space="preserve">  基础化学原料制造</t>
  </si>
  <si>
    <t xml:space="preserve">    无机酸制造</t>
  </si>
  <si>
    <t xml:space="preserve">    无机碱制造</t>
  </si>
  <si>
    <t xml:space="preserve">  指烧碱、纯碱等生产活动</t>
  </si>
  <si>
    <t xml:space="preserve">    无机盐制造</t>
  </si>
  <si>
    <t xml:space="preserve">    有机化学原料制造</t>
  </si>
  <si>
    <t xml:space="preserve">    其他基础化学原料制造</t>
  </si>
  <si>
    <t xml:space="preserve">  肥料制造</t>
  </si>
  <si>
    <t xml:space="preserve">  指化学肥料、有机肥料及微生物肥料的制造</t>
  </si>
  <si>
    <t xml:space="preserve">    氮肥制造</t>
  </si>
  <si>
    <t xml:space="preserve">  指矿物氮肥及用化学方法制成含有作物营养元素氮的化肥的生产活动</t>
  </si>
  <si>
    <t xml:space="preserve">    磷肥制造</t>
  </si>
  <si>
    <t xml:space="preserve">  指以磷矿石为主要原料，用化学或物理方法制成含有作物营养元素磷的化肥的生产活动</t>
  </si>
  <si>
    <t xml:space="preserve">    钾肥制造</t>
  </si>
  <si>
    <t xml:space="preserve">  指用天然钾盐矿经富集精制加工制成含有作物营养元素钾的化肥的生产活动</t>
  </si>
  <si>
    <t xml:space="preserve">    复混肥料制造</t>
  </si>
  <si>
    <t xml:space="preserve">  指经过化学或物理方法加工制成的，含有两种以上作物所需主要营养元素（氮、磷、钾）的化肥的生产活动；包括通用型复混肥料和专用型复混肥料</t>
  </si>
  <si>
    <t xml:space="preserve">    有机肥料及微生物肥料制造</t>
  </si>
  <si>
    <t xml:space="preserve">  指来源于动植物，经发酵或腐熟等化学处理后，适用于土壤并提供植物养分供给的，其主要成分为含氮物质的肥料制造</t>
  </si>
  <si>
    <t xml:space="preserve">    其他肥料制造</t>
  </si>
  <si>
    <t xml:space="preserve">  指上述未列明的微量元素肥料及其他肥料的生产</t>
  </si>
  <si>
    <t xml:space="preserve">  农药制造</t>
  </si>
  <si>
    <t xml:space="preserve">  指用于防治农业、林业作物的病、虫、草、鼠和其他有害生物，调节植物生长的各种化学农药、微生物农药、生物化学农药，以及仓储、农林产品的防蚀、河流堤坝、铁路、机场、建筑物及其他场所用药的原药和制剂的生产活动</t>
  </si>
  <si>
    <t xml:space="preserve">    化学农药制造</t>
  </si>
  <si>
    <t xml:space="preserve">  指化学农药原药，以及经过机械粉碎、混合或稀释制成粉状、乳状和水状的化学农药制剂的生产活动</t>
  </si>
  <si>
    <t xml:space="preserve">    生物化学农药及微生物农药制造</t>
  </si>
  <si>
    <t xml:space="preserve">  指由细菌、真菌、病毒和原生动物或基因修饰的微生物等自然产生，以及由植物提取的防治病、虫、草、鼠和其他有害生物的农药制剂生产活动</t>
  </si>
  <si>
    <t xml:space="preserve">  涂料、油墨、颜料及类似产品制造</t>
  </si>
  <si>
    <t xml:space="preserve">    涂料制造</t>
  </si>
  <si>
    <t xml:space="preserve">  指在天然树脂或合成树脂中加入颜料、溶剂和辅助材料，经加工后制成的覆盖材料的生产活动</t>
  </si>
  <si>
    <t xml:space="preserve">    油墨及类似产品制造</t>
  </si>
  <si>
    <t xml:space="preserve">  指由颜料、联接料（植物油、矿物油、树脂、溶剂）和填充料经过混合、研磨调制而成，用于印刷的有色胶浆状物质，以及用于计算机打印、复印机用墨等生产活动</t>
  </si>
  <si>
    <t xml:space="preserve">    工业颜料制造</t>
  </si>
  <si>
    <t xml:space="preserve">  指用于陶瓷、搪瓷、玻璃等工业的无机颜料及类似材料的生产活动</t>
  </si>
  <si>
    <t xml:space="preserve">    工艺美术颜料制造</t>
  </si>
  <si>
    <t xml:space="preserve">  指油画、水粉画、广告等艺术用颜料的制造</t>
  </si>
  <si>
    <t xml:space="preserve">    染料制造</t>
  </si>
  <si>
    <t xml:space="preserve">  指有机合成、植物性或动物性色料，以及有机颜料的生产活动</t>
  </si>
  <si>
    <t xml:space="preserve">    密封用填料及类似品制造</t>
  </si>
  <si>
    <t xml:space="preserve">  指用于建筑涂料、密封和漆工用的填充料，以及其他类似化学材料的制造</t>
  </si>
  <si>
    <t xml:space="preserve">  合成材料制造</t>
  </si>
  <si>
    <t xml:space="preserve">    初级形态塑料及合成树脂制造</t>
  </si>
  <si>
    <t xml:space="preserve">  也称初级塑料或原状塑料的生产活动，包括通用塑料、工程塑料、功能高分子塑料的制造</t>
  </si>
  <si>
    <t xml:space="preserve">    合成橡胶制造</t>
  </si>
  <si>
    <t xml:space="preserve">  指用一种或多种单体为原料进行聚合生产合成橡胶或高分析弹性体的生产活动</t>
  </si>
  <si>
    <t xml:space="preserve">    合成纤维单（聚合）体制造</t>
  </si>
  <si>
    <t xml:space="preserve">  指以石油、天然气、煤等为主要原料，用有机合成的方法制成合成纤维单体或聚合体的生产活动</t>
  </si>
  <si>
    <t xml:space="preserve">    其他合成材料制造</t>
  </si>
  <si>
    <t xml:space="preserve">  指陶瓷纤维等特种纤维及其增强的复合材料的生产活动；其他专用合成材料的制造 </t>
  </si>
  <si>
    <t xml:space="preserve">  专用化学产品制造</t>
  </si>
  <si>
    <t xml:space="preserve">    化学试剂和助剂制造</t>
  </si>
  <si>
    <t xml:space="preserve">  指各种化学试剂、催化剂及专用助剂的生产活动</t>
  </si>
  <si>
    <t xml:space="preserve">    专项化学用品制造</t>
  </si>
  <si>
    <t xml:space="preserve">  指水处理化学品、造纸化学品、皮革化学品、油脂化学品、油田化学品、生物工程化学品、日化产品专用化学品等产品的生产活动</t>
  </si>
  <si>
    <t xml:space="preserve">    林产化学产品制造</t>
  </si>
  <si>
    <t xml:space="preserve">  指以林产品为原料，经过化学和物理加工方法生产产品的活动，包括木炭、竹炭生产活动</t>
  </si>
  <si>
    <t xml:space="preserve">    文化用信息化学品制造</t>
  </si>
  <si>
    <t xml:space="preserve">  指电影、照相、幻灯及投影用感光材料、冲洗套药，磁、光记录材料，光纤维通讯用辅助材料，及其专用化学制剂的制造</t>
  </si>
  <si>
    <t xml:space="preserve">    医学生产用信息化学品制造</t>
  </si>
  <si>
    <t xml:space="preserve">  指医学和其他生产用感光材料、冲洗套药等化学制剂制造</t>
  </si>
  <si>
    <t xml:space="preserve">    环境污染处理专用药剂材料制造</t>
  </si>
  <si>
    <t xml:space="preserve">  指对水污染、空气污染、固体废物、土壤污染等污染物处理所专用的化学药剂及材料的制造</t>
  </si>
  <si>
    <t xml:space="preserve">    动物胶制造</t>
  </si>
  <si>
    <t xml:space="preserve">  指以动物骨、皮为原料，经一系列工艺处理制成有一定透明度、黏度、纯度的胶产品的生产活动</t>
  </si>
  <si>
    <t xml:space="preserve">    其他专用化学产品制造  </t>
  </si>
  <si>
    <t xml:space="preserve">  指其他各种用途的专用化学用品的制造</t>
  </si>
  <si>
    <t xml:space="preserve">  炸药、火工及焰火产品制造</t>
  </si>
  <si>
    <t xml:space="preserve">    炸药及火工产品制造</t>
  </si>
  <si>
    <t xml:space="preserve">  指各种军用和生产用炸药、雷管及类似的火工产品的制造</t>
  </si>
  <si>
    <t xml:space="preserve">    焰火、鞭炮产品制造 </t>
  </si>
  <si>
    <t xml:space="preserve">  指节日、庆典用焰火及民用烟花、鞭炮等产品的制造</t>
  </si>
  <si>
    <t xml:space="preserve">  日用化学产品制造</t>
  </si>
  <si>
    <t xml:space="preserve">    肥皂及洗涤剂制造</t>
  </si>
  <si>
    <t xml:space="preserve">  指以喷洒、涂抹、浸泡等方式施用于肌肤、器皿、织物、硬表面，即冲即洗，起到清洁、去污、渗透、乳化、分散、护理、消毒除菌等功能，广泛用于家居、个人清洁卫生、织物清洁护理、工业清洗、公共设施及环境卫生清洗等领域的产品（固、液、粉、膏、片状等），以及中间体表面活性剂产品的制造</t>
  </si>
  <si>
    <t xml:space="preserve">    化妆品制造</t>
  </si>
  <si>
    <t xml:space="preserve">  指以涂抹、喷洒或者其他类似方法，撒布于人体表面任何部位（皮肤、毛发、指甲、口唇等），以达到清洁、消除不良气味、护肤、美容和修饰目的的日用化学工业产品的制造</t>
  </si>
  <si>
    <t xml:space="preserve">    口腔清洁用品制造</t>
  </si>
  <si>
    <t xml:space="preserve">  指用于口腔或牙齿清洁卫生制品的生产活动</t>
  </si>
  <si>
    <t xml:space="preserve">    香料、香精制造</t>
  </si>
  <si>
    <t xml:space="preserve">  指具有香气和香味，用于调配香精的物质——香料的生产，以及以多种天然香料和合成香料为主要原料，并与其他辅料一起按合理的配方和工艺调配制得的具有一定香型的复杂混合物，主要用于各类加香产品中的香精的生产活动</t>
  </si>
  <si>
    <t xml:space="preserve">    其他日用化学产品制造</t>
  </si>
  <si>
    <t xml:space="preserve">  指室内散香或除臭制品，光洁用品，擦洗膏及类似制品，动物用化妆盥洗品，火柴，蜡烛及类似制品等日用化学产品的生产活动</t>
  </si>
  <si>
    <t xml:space="preserve">医药制造业 </t>
  </si>
  <si>
    <t xml:space="preserve">  化学药品原料药制造</t>
  </si>
  <si>
    <t xml:space="preserve">  指供进一步加工化学药品制剂、生物药品制剂所需的原料药生产活动</t>
  </si>
  <si>
    <t xml:space="preserve">  化学药品制剂制造</t>
  </si>
  <si>
    <t xml:space="preserve">  指直接用于人体疾病防治、诊断的化学药品制剂的制造</t>
  </si>
  <si>
    <t xml:space="preserve">  中药饮片加工</t>
  </si>
  <si>
    <t xml:space="preserve">  指对采集的天然或人工种植、养殖的动物、植物和矿物的药材部位进行加工、炮制，使其符合中药处方调剂或中成药生产使用的活动</t>
  </si>
  <si>
    <t xml:space="preserve">  中成药生产</t>
  </si>
  <si>
    <t xml:space="preserve">  指直接用于人体疾病防治的传统药的加工生产活动</t>
  </si>
  <si>
    <t xml:space="preserve">  兽用药品制造</t>
  </si>
  <si>
    <t xml:space="preserve">  指用于动物疾病防治医药的制造</t>
  </si>
  <si>
    <t xml:space="preserve">  生物药品制品制造</t>
  </si>
  <si>
    <t xml:space="preserve">  指利用生物技术生产生物化学药品、基因工程药物和疫苗的制剂生产活动</t>
  </si>
  <si>
    <t xml:space="preserve">    生物药品制造</t>
  </si>
  <si>
    <t xml:space="preserve">  指利用生物技术生产生物化学药品的生产活动</t>
  </si>
  <si>
    <t xml:space="preserve">    基因工程药物和疫苗制造</t>
  </si>
  <si>
    <t xml:space="preserve">  卫生材料及医药用品制造</t>
  </si>
  <si>
    <t xml:space="preserve">  指卫生材料、外科敷料以及其他内、外科用医药制品的制造</t>
  </si>
  <si>
    <t xml:space="preserve">  药用辅料及包装材料</t>
  </si>
  <si>
    <t xml:space="preserve">  指药品用辅料和包装材料等制造</t>
  </si>
  <si>
    <t>化学纤维制造业</t>
  </si>
  <si>
    <t xml:space="preserve">  纤维素纤维原料及纤维制造</t>
  </si>
  <si>
    <t xml:space="preserve">    化纤浆粕制造</t>
  </si>
  <si>
    <t xml:space="preserve">  指纺织生产用粘胶纤维的基本原料生产活动</t>
  </si>
  <si>
    <t xml:space="preserve">    人造纤维（纤维素纤维）制造</t>
  </si>
  <si>
    <t xml:space="preserve">  指用化纤浆粕经化学加工生产纤维的活动</t>
  </si>
  <si>
    <t xml:space="preserve">  合成纤维制造</t>
  </si>
  <si>
    <t xml:space="preserve">  指以石油、天然气、煤等为主要原料，用有机合成的方法制成单体，聚合后经纺丝加工生产纤维的活动</t>
  </si>
  <si>
    <t xml:space="preserve">    锦纶纤维制造</t>
  </si>
  <si>
    <t xml:space="preserve">  也称聚酰胺纤维制造，指由尼龙66盐和聚己内酰胺为主要原料生产合成纤维的活动</t>
  </si>
  <si>
    <t xml:space="preserve">    涤纶纤维制造</t>
  </si>
  <si>
    <t xml:space="preserve">  是聚酯纤维制造的一种，指以聚对苯二甲酸乙二醇酯为原料生产合成纤维的活动</t>
  </si>
  <si>
    <t xml:space="preserve">    腈纶纤维制造</t>
  </si>
  <si>
    <t xml:space="preserve">  也称聚丙烯腈纤维制造，指以丙烯腈为主要原料（含丙烯腈85%以上）生产合成纤维的活动 </t>
  </si>
  <si>
    <t xml:space="preserve">    维纶纤维制造</t>
  </si>
  <si>
    <t xml:space="preserve">  也称聚乙烯醇纤维制造，指以聚乙烯醇为主要原料生产合成纤维的活动</t>
  </si>
  <si>
    <t xml:space="preserve">    丙纶纤维制造</t>
  </si>
  <si>
    <t xml:space="preserve">  也称聚丙烯纤维制造，指以聚丙烯为主要原料生产合成纤维的活动 </t>
  </si>
  <si>
    <t xml:space="preserve">    氨纶纤维制造</t>
  </si>
  <si>
    <t xml:space="preserve">  也称聚氨酯纤维制造，指以聚氨基甲酸酯为主要原料生产合成纤维的活动 </t>
  </si>
  <si>
    <t xml:space="preserve">    其他合成纤维制造</t>
  </si>
  <si>
    <t xml:space="preserve">  生物基材料制造</t>
  </si>
  <si>
    <t xml:space="preserve">    生物基化学纤维制造</t>
  </si>
  <si>
    <t xml:space="preserve">  指以生物单体或天然有机高分子为原料生产纤维的活动，除天然动植物纤维外，特指生物基再生纤维、生物基合成纤维等</t>
  </si>
  <si>
    <t xml:space="preserve">    生物基、淀粉基新材料制造</t>
  </si>
  <si>
    <t xml:space="preserve">  指使用可再生生物资源（如玉米、木薯、秸秆等）经过糖化、发酵、聚合等步骤制成的聚乳酸等生物基、淀粉基材料的活动</t>
  </si>
  <si>
    <t>橡胶和塑料制品业</t>
  </si>
  <si>
    <t xml:space="preserve">  橡胶制品业</t>
  </si>
  <si>
    <t xml:space="preserve">  指以天然及合成橡胶为原料生产各种橡胶制品的活动，还包括利用废橡胶再生产橡胶制品的活动；不包括橡胶鞋制造</t>
  </si>
  <si>
    <t xml:space="preserve">    轮胎制造</t>
  </si>
  <si>
    <t xml:space="preserve">    橡胶板、管、带制造</t>
  </si>
  <si>
    <t xml:space="preserve">  指用未硫化的、硫化的或硬质橡胶生产橡胶板状、片状、管状、带状、棒状和异型橡胶制品的活动，以及以橡胶为主要成分，用橡胶灌注、涂层、覆盖或层叠的纺织物、纱绳、钢丝（钢缆）等制作的传动带或输送带的生产活动</t>
  </si>
  <si>
    <t xml:space="preserve">    橡胶零件制造</t>
  </si>
  <si>
    <t xml:space="preserve">  指各种用途的橡胶异形制品、橡胶零配件制品的生产活动</t>
  </si>
  <si>
    <t xml:space="preserve">    再生橡胶制造</t>
  </si>
  <si>
    <t xml:space="preserve">  指用废橡胶生产再生橡胶的活动</t>
  </si>
  <si>
    <t xml:space="preserve">    日用及医用橡胶制品制造</t>
  </si>
  <si>
    <t xml:space="preserve">    运动场地用塑胶制造</t>
  </si>
  <si>
    <t xml:space="preserve">  指运动场地、操场及其他特殊场地用的合成材料跑道面层制造和其他塑胶制造</t>
  </si>
  <si>
    <t xml:space="preserve">    其他橡胶制品制造</t>
  </si>
  <si>
    <t xml:space="preserve">  塑料制品业</t>
  </si>
  <si>
    <t xml:space="preserve">  指以合成树脂（高分子化合物）为主要原料，经采用挤塑、注塑、吹塑、压延、层压等工艺加工成型的各种制品的生产，以及利用回收的废旧塑料加工再生产塑料制品的活动；不包括塑料鞋制造</t>
  </si>
  <si>
    <t xml:space="preserve">    塑料薄膜制造</t>
  </si>
  <si>
    <t xml:space="preserve">  指用于农业覆盖，工业、商业及日用包装薄膜的制造</t>
  </si>
  <si>
    <t xml:space="preserve">    塑料板、管、型材制造</t>
  </si>
  <si>
    <t xml:space="preserve">  指各种塑料板、管及管件、棒材、薄片等生产活动，以及以聚氯乙烯为主要原料，经连续挤出成型的塑料异型材的生产活动</t>
  </si>
  <si>
    <t xml:space="preserve">    塑料丝、绳及编织品制造</t>
  </si>
  <si>
    <t xml:space="preserve">  指塑料制丝、绳、扁条，塑料袋及编织袋、编织布等生产活动</t>
  </si>
  <si>
    <t xml:space="preserve">    泡沫塑料制造</t>
  </si>
  <si>
    <t xml:space="preserve">  指以合成树脂为主要原料，经发泡成型工艺加工制成内部具有微孔的塑料制品的生产活动</t>
  </si>
  <si>
    <t xml:space="preserve">    塑料人造革、合成革制造</t>
  </si>
  <si>
    <t xml:space="preserve">  指外观和手感似皮革，其透气、透湿性虽然略逊色于天然革，但具有优异的物理、机械性能，如强度和耐磨性等，并可代替天然革使用的塑料人造革的生产活动；模拟天然人造革的组成和结构，正反面都与皮革十分相似，比普通人造革更近似天然革，并可代替天然革的塑料合成革的生产活动</t>
  </si>
  <si>
    <t xml:space="preserve">    塑料包装箱及容器制造</t>
  </si>
  <si>
    <t xml:space="preserve">  指用吹塑或注塑工艺等制成的，可盛装各种物品或液体物质，以便于储存、运输等用途的塑料包装箱及塑料容器制品的生产活动</t>
  </si>
  <si>
    <t xml:space="preserve">    日用塑料制品制造</t>
  </si>
  <si>
    <t xml:space="preserve">  指塑料制餐、厨用具，卫生设备、洁具及其配件，塑料服装，日用塑料装饰品，以及其他日用塑料制品的生产活动</t>
  </si>
  <si>
    <t xml:space="preserve">    人造草坪制造</t>
  </si>
  <si>
    <t xml:space="preserve">  指采用合成纤维，植入在机织的基布上，并具有天然草运动性能的人造草制造</t>
  </si>
  <si>
    <t xml:space="preserve">    塑料零件及其他塑料制品制造</t>
  </si>
  <si>
    <t xml:space="preserve">  指塑料制绝缘零件、密封制品、紧固件，以及汽车、家具等专用零配件的制造，以及上述未列明的其他各类非日用塑料制品的生产活动</t>
  </si>
  <si>
    <t>非金属矿物制品业</t>
  </si>
  <si>
    <t xml:space="preserve">  水泥、石灰和石膏制造</t>
  </si>
  <si>
    <t xml:space="preserve">    水泥制造</t>
  </si>
  <si>
    <t xml:space="preserve">  指以水泥熟料加入适量石膏或一定混合材，经研磨设备（水泥磨）磨制到规定的细度，制成水凝水泥的生产活动，还包括水泥熟料的生产活动</t>
  </si>
  <si>
    <t xml:space="preserve">    石灰和石膏制造</t>
  </si>
  <si>
    <t xml:space="preserve">  石膏、水泥制品及类似制品制造</t>
  </si>
  <si>
    <t xml:space="preserve">    水泥制品制造</t>
  </si>
  <si>
    <t xml:space="preserve">  指水泥制管、杆、桩、砖、瓦等制品制造</t>
  </si>
  <si>
    <t xml:space="preserve">    砼结构构件制造</t>
  </si>
  <si>
    <t xml:space="preserve">  指用于建筑施工工程的水泥混凝土预制构件的生产活动</t>
  </si>
  <si>
    <t xml:space="preserve">    石棉水泥制品制造</t>
  </si>
  <si>
    <t xml:space="preserve">    轻质建筑材料制造</t>
  </si>
  <si>
    <t xml:space="preserve">  指石膏板、石膏制品及类似轻质建筑材料的制造</t>
  </si>
  <si>
    <t xml:space="preserve">    其他水泥类似制品制造</t>
  </si>
  <si>
    <t xml:space="preserve">  指玻璃纤维增强水泥制品，以及其他未列明的水泥制品的制造</t>
  </si>
  <si>
    <t xml:space="preserve">  砖瓦、石材等建筑材料制造</t>
  </si>
  <si>
    <t xml:space="preserve">  指粘土、陶瓷砖瓦的生产，建筑用石的加工，用废料或废渣生产的建筑材料，以及其他建筑材料的制造</t>
  </si>
  <si>
    <t xml:space="preserve">    粘土砖瓦及建筑砌块制造</t>
  </si>
  <si>
    <t xml:space="preserve">  指用粘土和其他材料生产的砖、瓦及建筑砌块的活动</t>
  </si>
  <si>
    <t xml:space="preserve">    建筑用石加工</t>
  </si>
  <si>
    <t xml:space="preserve">  指用于建筑、筑路、墓地及其他用途的大理石板、花岗岩等石材的切割、成形和修饰活动</t>
  </si>
  <si>
    <t xml:space="preserve">    防水建筑材料制造</t>
  </si>
  <si>
    <t xml:space="preserve">  指以沥青或类似材料为主要原料制造防水材料的活动</t>
  </si>
  <si>
    <t xml:space="preserve">    隔热和隔音材料制造</t>
  </si>
  <si>
    <t xml:space="preserve">  指用于隔热、隔音、保温的岩石棉、矿渣棉、膨胀珍珠岩、膨胀蛭石等矿物绝缘材料及其制品的制造，但不包括石棉隔热、隔音材料的制造</t>
  </si>
  <si>
    <t xml:space="preserve">    其他建筑材料制造</t>
  </si>
  <si>
    <t xml:space="preserve">  玻璃制造</t>
  </si>
  <si>
    <t xml:space="preserve">  指任何形态玻璃的生产，以及利用废玻璃再生产玻璃活动，包括特制玻璃的生产</t>
  </si>
  <si>
    <t xml:space="preserve">    平板玻璃制造</t>
  </si>
  <si>
    <t xml:space="preserve">  指用浮法、垂直引上法、压延法等生产平板玻璃原片的活动</t>
  </si>
  <si>
    <t xml:space="preserve">    特种玻璃制造</t>
  </si>
  <si>
    <t xml:space="preserve">  指具有钢化、单向透视、耐高压、耐高温、隔音、防紫外线、防弹、防爆、中空、夹层、变形、超厚、超薄等某一种特殊功能或特殊工艺的玻璃制造</t>
  </si>
  <si>
    <t xml:space="preserve">    其他玻璃制造</t>
  </si>
  <si>
    <t xml:space="preserve">  指未列明的玻璃制造</t>
  </si>
  <si>
    <t xml:space="preserve">  玻璃制品制造</t>
  </si>
  <si>
    <t xml:space="preserve">  指任何形态玻璃制品的生产，以及利用废玻璃再生产玻璃制品的活动</t>
  </si>
  <si>
    <t xml:space="preserve">    技术玻璃制品制造</t>
  </si>
  <si>
    <t xml:space="preserve">  指用于建筑、工业生产的技术玻璃制品的制造</t>
  </si>
  <si>
    <t xml:space="preserve">    光学玻璃制造</t>
  </si>
  <si>
    <t xml:space="preserve">  指用于放大镜、显微镜、光学仪器等方面的光学玻璃，日用光学玻璃，钟表用玻璃或类似玻璃，光学玻璃眼镜毛坯的制造，以及未进行光学加工的光学玻璃元件的制造</t>
  </si>
  <si>
    <t xml:space="preserve">    玻璃仪器制造</t>
  </si>
  <si>
    <t xml:space="preserve">  指实验室、医疗卫生用各种玻璃仪器和玻璃器皿以及玻璃管的制造</t>
  </si>
  <si>
    <t xml:space="preserve">    日用玻璃制品制造</t>
  </si>
  <si>
    <t xml:space="preserve">  指餐厅、厨房、卫生间、室内装饰及其他生活用玻璃制品的制造</t>
  </si>
  <si>
    <t xml:space="preserve">    玻璃包装容器制造</t>
  </si>
  <si>
    <t xml:space="preserve">  指主要用于产品包装的各种玻璃容器的制造</t>
  </si>
  <si>
    <t xml:space="preserve">    玻璃保温容器制造</t>
  </si>
  <si>
    <t xml:space="preserve">  指玻璃保温瓶和其他个人或家庭用玻璃保温容器的制造</t>
  </si>
  <si>
    <t xml:space="preserve">    制镜及类似品加工</t>
  </si>
  <si>
    <t xml:space="preserve">  指以平板玻璃为材料，经对其进行镀银、镀铝，或冷、热加工后成型的镜子及类似制品的制造</t>
  </si>
  <si>
    <t xml:space="preserve">    其他玻璃制品制造</t>
  </si>
  <si>
    <t xml:space="preserve">  玻璃纤维和玻璃纤维增强塑料制品制造</t>
  </si>
  <si>
    <t xml:space="preserve">    玻璃纤维及制品制造</t>
  </si>
  <si>
    <t xml:space="preserve">    玻璃纤维增强塑料制品制造</t>
  </si>
  <si>
    <t xml:space="preserve">  也称玻璃钢，指用玻璃纤维增强热固性树脂生产塑料制品的活动</t>
  </si>
  <si>
    <t xml:space="preserve">  陶瓷制品制造</t>
  </si>
  <si>
    <t xml:space="preserve">    建筑陶瓷制品制造</t>
  </si>
  <si>
    <t xml:space="preserve">  指用于建筑物的内、外墙及地面装饰或耐酸腐蚀的陶瓷材料（不论是否涂釉）的生产活动，以及水道、排水沟的陶瓷管道及配件的制造</t>
  </si>
  <si>
    <t xml:space="preserve">    卫生陶瓷制品制造</t>
  </si>
  <si>
    <t xml:space="preserve">  指卫生和清洁盥洗用的陶瓷用具的生产活动</t>
  </si>
  <si>
    <t xml:space="preserve">    特种陶瓷制品制造</t>
  </si>
  <si>
    <t xml:space="preserve">  指专为工业、农业、实验室等领域的各种特定用途和要求，采用特殊生产工艺制造陶瓷制品的生产活动</t>
  </si>
  <si>
    <t xml:space="preserve">    日用陶瓷制品制造</t>
  </si>
  <si>
    <t xml:space="preserve">  指以粘土、瓷石、长石、石英等为原料，经破碎、制泥、成型、烧炼等工艺制成，主要供日常生活用的各种瓷器、炻器、陶器等陶瓷制品的制造</t>
  </si>
  <si>
    <t xml:space="preserve">    陈设艺术陶瓷制造  </t>
  </si>
  <si>
    <t xml:space="preserve">  指以粘土、瓷土、瓷石、长石、石英等为原料，经制胎、施釉、装饰、烧制等工艺制成，主要供欣赏、装饰的陶瓷工艺美术品制造</t>
  </si>
  <si>
    <t xml:space="preserve">    园艺陶瓷制造</t>
  </si>
  <si>
    <t xml:space="preserve">  指专门为园林、公园、室外景观的摆设或具有一定功能的大型陶瓷制造</t>
  </si>
  <si>
    <t xml:space="preserve">    其他陶瓷制品制造</t>
  </si>
  <si>
    <t xml:space="preserve">  指以石英、长石、瓷土等为原料，经制胎、施釉、装饰、烧成等工艺制成的实用陶瓷的制造，以及其他未列明的陶瓷制品的制造</t>
  </si>
  <si>
    <t xml:space="preserve">  耐火材料制品制造</t>
  </si>
  <si>
    <t xml:space="preserve">    石棉制品制造</t>
  </si>
  <si>
    <t xml:space="preserve">  指以石棉或其他矿物纤维素为基础，制造摩擦制品、石棉纺织制品、石棉橡胶制品、石棉保温隔热材料制品的生产活动</t>
  </si>
  <si>
    <t xml:space="preserve">    云母制品制造  </t>
  </si>
  <si>
    <t xml:space="preserve">    耐火陶瓷制品及其他耐火材料制造</t>
  </si>
  <si>
    <t xml:space="preserve">  指用硅质、粘土质、高铝质等石粉成形的陶瓷隔热制品的制造</t>
  </si>
  <si>
    <t xml:space="preserve">  石墨及其他非金属矿物制品制造</t>
  </si>
  <si>
    <t xml:space="preserve">    石墨及碳素制品制造</t>
  </si>
  <si>
    <t xml:space="preserve">  指以炭、石墨材料加工的特种石墨制品、石墨烯、碳素制品、异形制品，以及用树脂和各种有机物浸渍加工而成的碳素异形产品的制造</t>
  </si>
  <si>
    <t xml:space="preserve">    其他非金属矿物制品制造</t>
  </si>
  <si>
    <t xml:space="preserve">黑色金属冶炼和压延加工业 </t>
  </si>
  <si>
    <t xml:space="preserve">  炼铁</t>
  </si>
  <si>
    <t xml:space="preserve">  指用高炉法、直接还原法、熔融还原法等，将铁从矿石等含铁化合物中还原出来的生产活动</t>
  </si>
  <si>
    <t xml:space="preserve">  炼钢</t>
  </si>
  <si>
    <t xml:space="preserve">  指利用不同来源的氧（如空气、氧气）来氧化炉料（主要是生铁）所含杂质的金属提纯活动</t>
  </si>
  <si>
    <t xml:space="preserve">  钢压延加工</t>
  </si>
  <si>
    <t xml:space="preserve">  指通过热轧、冷加工、锻压和挤压等塑性加工使连铸坯、钢锭产生塑性变形，制成具有一定形状尺寸的钢材产品的生产活动</t>
  </si>
  <si>
    <t xml:space="preserve">  铁合金冶炼</t>
  </si>
  <si>
    <t xml:space="preserve">  指铁与其他一种或一种以上的金属或非金属元素组成的合金生产活动</t>
  </si>
  <si>
    <t xml:space="preserve">有色金属冶炼和压延加工业 </t>
  </si>
  <si>
    <t xml:space="preserve">  常用有色金属冶炼</t>
  </si>
  <si>
    <t xml:space="preserve">  指通过熔炼、精炼、电解或其他方法从有色金属矿、废杂金属料等有色金属原料中提炼常用有色金属的生产活动</t>
  </si>
  <si>
    <t xml:space="preserve">    铜冶炼</t>
  </si>
  <si>
    <t xml:space="preserve">  指对铜精矿等矿山原料、废杂铜料进行熔炼、精炼、电解等提炼铜的生产活动</t>
  </si>
  <si>
    <t xml:space="preserve">    铅锌冶炼</t>
  </si>
  <si>
    <t xml:space="preserve">    镍钴冶炼</t>
  </si>
  <si>
    <t xml:space="preserve">    锡冶炼</t>
  </si>
  <si>
    <t xml:space="preserve">    锑冶炼</t>
  </si>
  <si>
    <t xml:space="preserve">    铝冶炼</t>
  </si>
  <si>
    <t xml:space="preserve">  指对铝矿山原料通过冶炼、电解、铸型，以及对废杂铝料进行熔炼等提炼铝的生产活动</t>
  </si>
  <si>
    <t xml:space="preserve">    镁冶炼</t>
  </si>
  <si>
    <t xml:space="preserve">    硅冶炼</t>
  </si>
  <si>
    <t xml:space="preserve">    其他常用有色金属冶炼</t>
  </si>
  <si>
    <t xml:space="preserve">  贵金属冶炼</t>
  </si>
  <si>
    <t xml:space="preserve">  指对金、银及铂族金属的提炼活动</t>
  </si>
  <si>
    <t xml:space="preserve">    金冶炼</t>
  </si>
  <si>
    <t xml:space="preserve">  指用金精（块）矿、阳极泥（冶炼其他有色金属时回收的阳极泥含金）、废杂金提炼黄金的生产活动</t>
  </si>
  <si>
    <t xml:space="preserve">    银冶炼</t>
  </si>
  <si>
    <t xml:space="preserve">  指用银精（块）矿、阳极泥（冶炼其他有色金属时回收的阳极泥含银）、废杂银提炼白银的生产活动</t>
  </si>
  <si>
    <t xml:space="preserve">    其他贵金属冶炼</t>
  </si>
  <si>
    <t xml:space="preserve">  稀有稀土金属冶炼</t>
  </si>
  <si>
    <t xml:space="preserve">  指钨钼、稀有轻金属、稀有高熔点金属、稀散金属、稀土金属及其他稀有稀土金属冶炼活动，但不包括钍和铀等放射性金属的冶炼加工</t>
  </si>
  <si>
    <t xml:space="preserve">    钨钼冶炼</t>
  </si>
  <si>
    <t xml:space="preserve">    稀土金属冶炼</t>
  </si>
  <si>
    <t xml:space="preserve">    其他稀有金属冶炼</t>
  </si>
  <si>
    <t xml:space="preserve">  有色金属合金制造</t>
  </si>
  <si>
    <t xml:space="preserve">  指以有色金属为基体，加入一种或几种其他元素所构成的合金生产活动</t>
  </si>
  <si>
    <t xml:space="preserve">  有色金属压延加工</t>
  </si>
  <si>
    <t xml:space="preserve">    铜压延加工</t>
  </si>
  <si>
    <t xml:space="preserve">  指铜及铜合金的压延加工生产活动</t>
  </si>
  <si>
    <t xml:space="preserve">    铝压延加工</t>
  </si>
  <si>
    <t xml:space="preserve">  指铝及铝合金的压延加工生产活动</t>
  </si>
  <si>
    <t xml:space="preserve">    贵金属压延加工</t>
  </si>
  <si>
    <t xml:space="preserve">  指对金、银及铂族等贵金属，进行轧制、拉制或挤压加工的生产活动</t>
  </si>
  <si>
    <t xml:space="preserve">    稀有稀土金属压延加工</t>
  </si>
  <si>
    <t xml:space="preserve">  指对钨、钼、钽等稀有金属材的加工</t>
  </si>
  <si>
    <t xml:space="preserve">    其他有色金属压延加工</t>
  </si>
  <si>
    <t xml:space="preserve">金属制品业 </t>
  </si>
  <si>
    <t xml:space="preserve">  结构性金属制品制造</t>
  </si>
  <si>
    <t xml:space="preserve">    金属结构制造</t>
  </si>
  <si>
    <t xml:space="preserve">  指以铁、钢或铝等金属为主要材料，制造金属构件、金属构件零件、建筑用钢制品及类似品的生产活动，这些制品可以运输，并便于装配、安装或竖立</t>
  </si>
  <si>
    <t xml:space="preserve">    金属门窗制造</t>
  </si>
  <si>
    <t xml:space="preserve">  指用金属材料（铝合金或其他金属）制作建筑物用门窗及类似品的生产活动</t>
  </si>
  <si>
    <t xml:space="preserve">  金属工具制造</t>
  </si>
  <si>
    <t xml:space="preserve">    切削工具制造</t>
  </si>
  <si>
    <t xml:space="preserve">  指手工或机床用可互换的切削工具的制造</t>
  </si>
  <si>
    <t xml:space="preserve">    手工具制造</t>
  </si>
  <si>
    <t xml:space="preserve">  指在生产和日常生活中，进行装配、安装、维修时使用的手工工具的制造</t>
  </si>
  <si>
    <t xml:space="preserve">    农用及园林用金属工具制造</t>
  </si>
  <si>
    <t xml:space="preserve">  指主要用于农牧业生产的小农具，园艺或林业作业用金属工具的制造</t>
  </si>
  <si>
    <t xml:space="preserve">    刀剪及类似日用金属工具制造</t>
  </si>
  <si>
    <t xml:space="preserve">  指日常生活用刀剪、刀具、指甲钳等类似金属工具的制造</t>
  </si>
  <si>
    <t xml:space="preserve">    其他金属工具制造</t>
  </si>
  <si>
    <t xml:space="preserve">  指上述类别未包括的用于各种用途的金属工具的制造</t>
  </si>
  <si>
    <t xml:space="preserve">  集装箱及金属包装容器制造</t>
  </si>
  <si>
    <t xml:space="preserve">    集装箱制造</t>
  </si>
  <si>
    <t xml:space="preserve">  指专门设计，可长期反复使用，不用换箱内货物，便可从一种运输方式转移到另一种运输方式的放置货物的钢质箱体（其容积大于1m3）的生产活动</t>
  </si>
  <si>
    <t xml:space="preserve">    金属压力容器制造</t>
  </si>
  <si>
    <t xml:space="preserve">   指用于存装压缩气体、液化气体及其他具有一定压力的液体物质的金属容器（不论其是否配有顶盖、塞子，或衬有除铁、钢、铝以外的材料）的制造</t>
  </si>
  <si>
    <t xml:space="preserve">    金属包装容器及材料制造</t>
  </si>
  <si>
    <t xml:space="preserve">  指主要为商品运输或包装而制作的金属包装容器及附件的制造</t>
  </si>
  <si>
    <t xml:space="preserve">  金属丝绳及其制品制造</t>
  </si>
  <si>
    <t xml:space="preserve">  建筑、安全用金属制品制造</t>
  </si>
  <si>
    <t xml:space="preserve">    建筑、家具用金属配件制造</t>
  </si>
  <si>
    <t xml:space="preserve">  指用于建筑物、家具、交通工具或其他场所和用具的金属装置、锁及其金属配件的制造</t>
  </si>
  <si>
    <t xml:space="preserve">    建筑装饰及水暖管道零件制造</t>
  </si>
  <si>
    <t xml:space="preserve">  指用于建筑方面的金属装饰材料，以及建筑工程对中性介质（如水、油、蒸汽、空气、煤气等没有腐蚀性的气体和液体物质）在低压下进行工作的设备和管道上所使用的金属附件的制造</t>
  </si>
  <si>
    <t xml:space="preserve">    安全、消防用金属制品制造</t>
  </si>
  <si>
    <t xml:space="preserve">  指安全、消防用金属保险柜、保险箱、消防梯等金属制品的制造</t>
  </si>
  <si>
    <t xml:space="preserve">    其他建筑、安全用金属制品制造</t>
  </si>
  <si>
    <t xml:space="preserve">  金属表面处理及热处理加工</t>
  </si>
  <si>
    <t xml:space="preserve">  指对外来的金属物件表面进行的电镀、镀层、抛光、喷涂、着色等专业性作业加工</t>
  </si>
  <si>
    <t xml:space="preserve">  搪瓷制品制造</t>
  </si>
  <si>
    <t xml:space="preserve">  指在金属坯体表面涂搪瓷釉制成的，具有金属机械强度和瓷釉物化特征，及可装饰性的制品制造</t>
  </si>
  <si>
    <t xml:space="preserve">    生产专用搪瓷制品制造</t>
  </si>
  <si>
    <t xml:space="preserve">  指专为工业生产设备、工业产品及家电配套的各种搪瓷制品的制造</t>
  </si>
  <si>
    <t xml:space="preserve">    建筑装饰搪瓷制品制造</t>
  </si>
  <si>
    <t xml:space="preserve">  指用于建筑及其装饰方面的搪瓷制品和搪瓷制建筑材料的制造</t>
  </si>
  <si>
    <t xml:space="preserve">    搪瓷卫生洁具制造</t>
  </si>
  <si>
    <t xml:space="preserve">  指卫生用和清洁盥洗用搪瓷用具的生产活动</t>
  </si>
  <si>
    <t xml:space="preserve">    搪瓷日用品及其他搪瓷制品制造</t>
  </si>
  <si>
    <t xml:space="preserve">  指金属薄板经过成型、搪烧制成的日用品及其他搪瓷制品的制造</t>
  </si>
  <si>
    <t xml:space="preserve">  金属制日用品制造</t>
  </si>
  <si>
    <t xml:space="preserve">  指以不锈钢、铝等金属为主要原材料，加工制作各种日常生活用金属制品的生产活动</t>
  </si>
  <si>
    <t xml:space="preserve">    金属制厨房用器具制造</t>
  </si>
  <si>
    <t xml:space="preserve">  指厨房烹制、调理用各种金属器具、用具的生产活动</t>
  </si>
  <si>
    <t xml:space="preserve">    金属制餐具和器皿制造</t>
  </si>
  <si>
    <t xml:space="preserve">    金属制卫生器具制造</t>
  </si>
  <si>
    <t xml:space="preserve">  指卫生用和清洁盥洗用的各种金属器具、用具的生产活动</t>
  </si>
  <si>
    <t xml:space="preserve">    其他金属制日用品制造</t>
  </si>
  <si>
    <t xml:space="preserve">  铸造及其他金属制品制造</t>
  </si>
  <si>
    <t xml:space="preserve">    黑色金属铸造</t>
  </si>
  <si>
    <t xml:space="preserve">  指铸铁件、铸钢件等各种成品、半成品的制造 </t>
  </si>
  <si>
    <t xml:space="preserve">    有色金属铸造</t>
  </si>
  <si>
    <t xml:space="preserve">  指有色金属及其合金铸造的各种成品、半成品的制造 </t>
  </si>
  <si>
    <t xml:space="preserve">    锻件及粉末冶金制品制造</t>
  </si>
  <si>
    <t xml:space="preserve">  指通过对金属坯料进行锻造变形而得到的工件或毛坯，或者将金属粉末和与非金属粉末的混合物通过压制变形、烘焙制作制品和材料的活动，包括自由锻件、模锻件、特殊成形锻件、冷锻件、温锻件、粉末冶金件等制造</t>
  </si>
  <si>
    <t xml:space="preserve">    交通及公共管理用金属标牌制造</t>
  </si>
  <si>
    <t xml:space="preserve">    其他未列明金属制品制造</t>
  </si>
  <si>
    <t xml:space="preserve">  指其他上述未包括的金属制品的制造；本类别还包括武器弹药的制造</t>
  </si>
  <si>
    <t>通用设备制造业</t>
  </si>
  <si>
    <t xml:space="preserve">  锅炉及原动设备制造</t>
  </si>
  <si>
    <t xml:space="preserve">    锅炉及辅助设备制造</t>
  </si>
  <si>
    <t xml:space="preserve">  指各种蒸汽锅炉、汽化锅炉，以及除同位素分离器以外的各种核反应堆的制造</t>
  </si>
  <si>
    <t xml:space="preserve">    内燃机及配件制造</t>
  </si>
  <si>
    <t xml:space="preserve">  指用于移动或固定用途的往复式、旋转式、火花点火式或压燃式内燃机及配件的制造，但不包括飞机、汽车和摩托车发动机的制造</t>
  </si>
  <si>
    <t xml:space="preserve">    汽轮机及辅机制造</t>
  </si>
  <si>
    <t xml:space="preserve">  指汽轮机和燃气轮机（蒸汽涡轮机）的制造</t>
  </si>
  <si>
    <t xml:space="preserve">    水轮机及辅机制造</t>
  </si>
  <si>
    <t xml:space="preserve">    风能原动设备制造</t>
  </si>
  <si>
    <t xml:space="preserve">  指风能发电设备及其他风能原动设备制造</t>
  </si>
  <si>
    <t xml:space="preserve">    其他原动设备制造</t>
  </si>
  <si>
    <t xml:space="preserve">  金属加工机械制造</t>
  </si>
  <si>
    <t xml:space="preserve">    金属切削机床制造</t>
  </si>
  <si>
    <t xml:space="preserve">  指用于加工金属的各种切削加工数控机床及普通机床的制造</t>
  </si>
  <si>
    <t xml:space="preserve">    金属成形机床制造</t>
  </si>
  <si>
    <t xml:space="preserve">  指以锻压、锤击和模压方式加工金属的机床，或以弯曲、折叠、矫直、剪切、冲压、开槽、拉丝等方式加工金属的数控机床及普通机床的制造</t>
  </si>
  <si>
    <t xml:space="preserve">    铸造机械制造</t>
  </si>
  <si>
    <t xml:space="preserve">  指金属铸件（机械零件毛坯件）铸造用专用设备及其专门配套件的制造，普通铸造设备、制芯设备、砂处理设备、清理设备和特种铸造设备等制造</t>
  </si>
  <si>
    <t xml:space="preserve">    金属切割及焊接设备制造</t>
  </si>
  <si>
    <t xml:space="preserve">  指将电能及其他形式的能量转换为切割、焊接能量对金属进行切割、焊接设备的制造</t>
  </si>
  <si>
    <t xml:space="preserve">    机床功能部件及附件制造</t>
  </si>
  <si>
    <t xml:space="preserve">  指实现机床核心功能的零件和部件的制造，以及扩大机床加工性能和使用范围的附属装置的制造</t>
  </si>
  <si>
    <t xml:space="preserve">    其他金属加工机械制造</t>
  </si>
  <si>
    <t xml:space="preserve">  物料搬运设备制造</t>
  </si>
  <si>
    <t xml:space="preserve">  指在工厂、仓库、码头、站台及其他场地，进行起重、输送、装卸、搬运、堆码、存储等作业的机械设备以及车辆及其专门配套件的制造</t>
  </si>
  <si>
    <t xml:space="preserve">    轻小型起重设备制造</t>
  </si>
  <si>
    <t xml:space="preserve">  指结构轻巧、动作简单、可在狭小场地升降或移动重物的简易起重设备及器具的制造；包括起重滑车、手动葫芦、电动葫芦、普通卷扬机、千斤顶、汽车举升机、单轨小车等制造</t>
  </si>
  <si>
    <t xml:space="preserve">    生产专用起重机制造</t>
  </si>
  <si>
    <t xml:space="preserve">  指具有起升、行走等主要工作机构的各种起重机及其专门配套件的制造</t>
  </si>
  <si>
    <t xml:space="preserve">    生产专用车辆制造</t>
  </si>
  <si>
    <t xml:space="preserve">  指用于生产企业内部，进行装卸、堆跺或短距离搬运、牵引、顶推等作业的无轨车辆及其专门配套件的制造；包括电动叉车、内燃叉车、集装箱正面吊运机、短距离牵引车及固定平台搬运车、跨运车，以及手动搬运、堆跺车等制造</t>
  </si>
  <si>
    <t xml:space="preserve">    连续搬运设备制造</t>
  </si>
  <si>
    <t xml:space="preserve">  指在同一方向上，按照规定的线路连续或间歇地运送或装卸散状物料和成件物品的搬运设备及其专门配套件的制造；包括输送机械、装卸机械、给料机械等三类产品及其专门配套件的制造  </t>
  </si>
  <si>
    <t xml:space="preserve">    电梯、自动扶梯及升降机制造</t>
  </si>
  <si>
    <t xml:space="preserve">  指各种电梯、自动扶梯及自动人行道、升降机及其专门配套件的制造</t>
  </si>
  <si>
    <t xml:space="preserve">    客运索道制造</t>
  </si>
  <si>
    <t xml:space="preserve">  指动力驱动，利用柔性绳索牵引箱体等运载工具运送人员的机电设备，包括客运架空索道、客运缆车、客运拖牵索道等制造</t>
  </si>
  <si>
    <t xml:space="preserve">    机械式停车设备制造</t>
  </si>
  <si>
    <t xml:space="preserve">  指采用机械方法存取、停放汽车的机械装置或设备系统的制造，包括平面移动类、巷道堆垛类、垂直升降类、升降横移类、简易升降类停车设备</t>
  </si>
  <si>
    <t xml:space="preserve">    其他物料搬运设备制造</t>
  </si>
  <si>
    <t xml:space="preserve">  指除上述以外的其他物料搬运设备及其专门配套件的制造</t>
  </si>
  <si>
    <t xml:space="preserve">  泵、阀门、压缩机及类似机械制造</t>
  </si>
  <si>
    <t xml:space="preserve">  指泵、真空设备、压缩机，液压和气压动力机械及类似机械和阀门的制造</t>
  </si>
  <si>
    <t xml:space="preserve">    泵及真空设备制造</t>
  </si>
  <si>
    <t xml:space="preserve">  指用以输送各种液体、液固混合体、液气混合体及其增压、循环、真空等用途的设备制造</t>
  </si>
  <si>
    <t xml:space="preserve">    气体压缩机械制造</t>
  </si>
  <si>
    <t xml:space="preserve">  指对气体进行压缩，使其压力提高到340kPa以上的压缩机械的制造</t>
  </si>
  <si>
    <t xml:space="preserve">    阀门和旋塞制造</t>
  </si>
  <si>
    <t xml:space="preserve">  指通过改变其流道面积的大小，用以控制流体流量、压力和流向的装置制造</t>
  </si>
  <si>
    <t xml:space="preserve">    液压动力机械及元件制造</t>
  </si>
  <si>
    <t xml:space="preserve">  指以液体为工作介质，依靠液体压力能，来进行能量转换、传递、控制和分配的元件和装置制造</t>
  </si>
  <si>
    <t xml:space="preserve">    液力动力机械元件制造</t>
  </si>
  <si>
    <t xml:space="preserve">  指以液体为工作介质，依靠液体动量矩，来进行能量转换、传递、控制和分配的元件和装置制造</t>
  </si>
  <si>
    <t xml:space="preserve">    气压动力机械及元件制造</t>
  </si>
  <si>
    <t xml:space="preserve">  指以气体为工作介质，靠气压动力来传送能量的装置制造</t>
  </si>
  <si>
    <t xml:space="preserve">  轴承、齿轮和传动部件制造</t>
  </si>
  <si>
    <t xml:space="preserve">    滚动轴承制造</t>
  </si>
  <si>
    <t xml:space="preserve">  指将运转的轴与轴座之间的滑动摩擦变为滚动摩擦，从而减少摩擦损失的一种精密的机械元件的制造</t>
  </si>
  <si>
    <t xml:space="preserve">    滑动轴承制造</t>
  </si>
  <si>
    <t xml:space="preserve">  指在滑动摩擦下工作的轴承制造</t>
  </si>
  <si>
    <t xml:space="preserve">    齿轮及齿轮减、变速箱制造</t>
  </si>
  <si>
    <t xml:space="preserve">  指用于传递动力和转速的齿轮和齿轮减(增）速箱（机、器）、齿轮变速箱的制造；不包括汽车变速箱等制造</t>
  </si>
  <si>
    <t xml:space="preserve">    其他传动部件制造</t>
  </si>
  <si>
    <t xml:space="preserve">  指除齿轮及齿轮减、变速箱以外的其他相关传动装置制造；包括链传动、带传动、离合器、联轴节、制动器、平衡系统及其配套件制造</t>
  </si>
  <si>
    <t xml:space="preserve">  烘炉、风机、包装等设备制造</t>
  </si>
  <si>
    <t xml:space="preserve">    烘炉、熔炉及电炉制造</t>
  </si>
  <si>
    <t xml:space="preserve">  指使用液体燃料、粉状固体燃料（焚化炉）或气体燃料，进行煅烧、熔化或其他热处理用的非电力熔炉、窑炉和烘炉等燃烧器的制造，以及工业或实验室用电炉及零件的制造</t>
  </si>
  <si>
    <t xml:space="preserve">    风机、风扇制造</t>
  </si>
  <si>
    <t xml:space="preserve">  指用来输送各种气体，以及气体增压、循环、通风换气、排尘等设备的制造</t>
  </si>
  <si>
    <t xml:space="preserve">    气体、液体分离及纯净设备制造</t>
  </si>
  <si>
    <t xml:space="preserve">  指对气体进行杂质的去除，提高气体的纯度的气体净化设备制造；仅对气、液混合物进行分离，不改变气体、液体性质的气、液分离设备制造；对各种混合气体进行分离及液化的气体分离成套设备制造</t>
  </si>
  <si>
    <t xml:space="preserve">    制冷、空调设备制造</t>
  </si>
  <si>
    <t xml:space="preserve">  指用于专业生产、商业经营等方面的制冷设备和空调设备的制造，但不包括家用空调设备的制造</t>
  </si>
  <si>
    <t xml:space="preserve">    风动和电动工具制造</t>
  </si>
  <si>
    <t xml:space="preserve">  指带有电动机、非电力发动机或风动装置的手工操作加工工具的制造</t>
  </si>
  <si>
    <t xml:space="preserve">    喷枪及类似器具制造 </t>
  </si>
  <si>
    <t xml:space="preserve">    包装专用设备制造</t>
  </si>
  <si>
    <t xml:space="preserve">  指对瓶、桶、箱、袋或其他容器的洗涤、干燥、装填、密封和贴标签等专用包装机械的制造</t>
  </si>
  <si>
    <t xml:space="preserve">  文化、办公用机械制造</t>
  </si>
  <si>
    <t xml:space="preserve">    电影机械制造</t>
  </si>
  <si>
    <t xml:space="preserve">  指各种类型或用途的电影摄影机、电影录音摄影机、影像放映机及电影辅助器材和配件的制造</t>
  </si>
  <si>
    <t xml:space="preserve">    幻灯及投影设备制造</t>
  </si>
  <si>
    <t xml:space="preserve">  指通过媒体将在电子成像器件上的文字图像、胶片上的文字图像、纸张上的文字图像及实物投射到银幕上的各种设备、器材及零配件的制造</t>
  </si>
  <si>
    <t xml:space="preserve">    照相机及器材制造</t>
  </si>
  <si>
    <t xml:space="preserve">  指各种类型或用途的照相机的制造；包括用以制备印刷板，用于水下或空中照相的照相机制造，以及照相机用闪光装置、摄影暗室装置和零件的制造</t>
  </si>
  <si>
    <t xml:space="preserve">    复印和胶印设备制造</t>
  </si>
  <si>
    <t xml:space="preserve">  指各种用途的复印设备和集复印、打印、扫描、传真为一体的多功能一体机的制造；以及主要用于办公室的胶印设备、文字处理设备及零件的制造</t>
  </si>
  <si>
    <t xml:space="preserve">    计算器及货币专用设备制造</t>
  </si>
  <si>
    <t xml:space="preserve">  指金融、商业、交通及办公等使用的电子计算器、具有计算功能的数据记录、重现和显示机器的制造；以及货币专用设备及类似机械的制造</t>
  </si>
  <si>
    <t xml:space="preserve">    其他文化、办公用机械制造</t>
  </si>
  <si>
    <t xml:space="preserve">  通用零部件制造</t>
  </si>
  <si>
    <t xml:space="preserve">    金属密封件制造</t>
  </si>
  <si>
    <t xml:space="preserve">  指以金属为原料制作密封件的生产活动</t>
  </si>
  <si>
    <t xml:space="preserve">    紧固件制造</t>
  </si>
  <si>
    <t xml:space="preserve">    弹簧制造</t>
  </si>
  <si>
    <t xml:space="preserve">    机械零部件加工</t>
  </si>
  <si>
    <t xml:space="preserve">  指对专用和通用机械零部件的加工</t>
  </si>
  <si>
    <t xml:space="preserve">    其他通用零部件制造</t>
  </si>
  <si>
    <t xml:space="preserve">  其他通用设备制造业</t>
  </si>
  <si>
    <t xml:space="preserve">    工业机器人制造</t>
  </si>
  <si>
    <t xml:space="preserve">  指用于工业自动化领域的工业机器人的制造</t>
  </si>
  <si>
    <t xml:space="preserve">    特殊作业机器人制造</t>
  </si>
  <si>
    <t>指用于特殊性作业的机器人制造，如水下、危险环境、高空作业、国防、科考、特殊搬运、农业等特殊作业机器人制造</t>
  </si>
  <si>
    <t xml:space="preserve">    增材制造装备制造</t>
  </si>
  <si>
    <t xml:space="preserve">  指以增材制造技术进行加工的设备制造和零部件制造</t>
  </si>
  <si>
    <t xml:space="preserve">    其他未列明通用设备制造业</t>
  </si>
  <si>
    <t xml:space="preserve">专用设备制造业 </t>
  </si>
  <si>
    <t xml:space="preserve">  采矿、冶金、建筑专用设备制造</t>
  </si>
  <si>
    <t xml:space="preserve">    矿山机械制造</t>
  </si>
  <si>
    <t xml:space="preserve">  指用于各种固体矿物及石料的开采和洗选的机械设备及其专门配套设备的制造；包括建井设备，采掘、凿岩设备，矿山提升设备，矿物破碎、粉磨设备，矿物筛分、洗选设备，矿用牵引车及矿车等产品及其专用配套件的制造</t>
  </si>
  <si>
    <t xml:space="preserve">    石油钻采专用设备制造</t>
  </si>
  <si>
    <t xml:space="preserve">  指对陆地和近海石油、天然气等专用开采设备的制造；不包括深海石油、天然气勘探开采平台及相关漂浮设备的制造</t>
  </si>
  <si>
    <t xml:space="preserve">    深海石油钻探设备制造</t>
  </si>
  <si>
    <t xml:space="preserve">  指对万米以上海洋的石油、天然气等专用开采设备的制造；不包括万米以下浅海和陆地石油、天然气勘探开采平台及相关漂浮设备的制造</t>
  </si>
  <si>
    <t xml:space="preserve">    建筑工程用机械制造</t>
  </si>
  <si>
    <t xml:space="preserve">  指建筑施工及市政公共工程用机械的制造，包括土方机械、筑路机械、具有回转、变幅功能的工程起重机、建筑起重机等</t>
  </si>
  <si>
    <t xml:space="preserve">    建筑材料生产专用机械制造</t>
  </si>
  <si>
    <t xml:space="preserve">  指生产水泥、水泥制品、玻璃及玻璃纤维、建筑陶瓷、砖瓦等建筑材料所使用的各种生产、搅拌成型机械的制造</t>
  </si>
  <si>
    <t xml:space="preserve">    冶金专用设备制造</t>
  </si>
  <si>
    <t xml:space="preserve">  指金属冶炼、锭坯铸造、轧制及其专用配套设备等生产专用设备的制造</t>
  </si>
  <si>
    <t xml:space="preserve">    隧道施工专用机械制造</t>
  </si>
  <si>
    <t xml:space="preserve">  指用于地下非开挖施工专用机械的制造，包括隧道掘进机（盾构机和硬岩掘进机）、顶管机、水平定向钻等</t>
  </si>
  <si>
    <t xml:space="preserve">  化工、木材、非金属加工专用设备制造</t>
  </si>
  <si>
    <t xml:space="preserve">    炼油、化工生产专用设备制造</t>
  </si>
  <si>
    <t xml:space="preserve">  指炼油、化学工业生产专用设备的制造，但不包括包装机械等通用设备的制造</t>
  </si>
  <si>
    <t xml:space="preserve">    橡胶加工专用设备制造</t>
  </si>
  <si>
    <t xml:space="preserve">  指加工橡胶，或以橡胶为材料生产橡胶制品的专用机械制造</t>
  </si>
  <si>
    <t xml:space="preserve">    塑料加工专用设备制造</t>
  </si>
  <si>
    <t xml:space="preserve">  指塑料加工工业中所使用的各类专用机械和装置的制造</t>
  </si>
  <si>
    <t xml:space="preserve">    木竹材加工机械制造</t>
  </si>
  <si>
    <t xml:space="preserve">  指在木竹材、木竹质板材、木制品及竹制品加工过程中的各类机械和设备的制造</t>
  </si>
  <si>
    <t xml:space="preserve">    模具制造</t>
  </si>
  <si>
    <t xml:space="preserve">  指金属铸造用模具、矿物材料用模具、橡胶或塑料用模具及其他用途的模具的制造</t>
  </si>
  <si>
    <t xml:space="preserve">    其他非金属加工专用设备制造</t>
  </si>
  <si>
    <t xml:space="preserve">  食品、饮料、烟草及饲料生产专用设备制造</t>
  </si>
  <si>
    <t xml:space="preserve">    食品、酒、饮料及茶生产专用设备制造</t>
  </si>
  <si>
    <t xml:space="preserve">  指主要用于食品、酒、饮料生产及茶制品加工等专用设备的制造</t>
  </si>
  <si>
    <t xml:space="preserve">    农副食品加工专用设备制造</t>
  </si>
  <si>
    <t xml:space="preserve">  指对谷物、干豆类等农作物的筛选、碾磨、储存等专用机械，糖料和油料作物加工机械，畜禽屠宰、水产品加工及盐加工机械的制造</t>
  </si>
  <si>
    <t xml:space="preserve">    烟草生产专用设备制造</t>
  </si>
  <si>
    <t xml:space="preserve">    饲料生产专用设备制造</t>
  </si>
  <si>
    <t xml:space="preserve">  印刷、制药、日化及日用品生产专用设备制造</t>
  </si>
  <si>
    <t xml:space="preserve">    制浆和造纸专用设备制造</t>
  </si>
  <si>
    <t xml:space="preserve">  指在制浆、造纸、纸加工及纸制品的生产过程中所用的各类机械和设备的制造</t>
  </si>
  <si>
    <t xml:space="preserve">    印刷专用设备制造</t>
  </si>
  <si>
    <t xml:space="preserve">  指使用印刷或其他方式将图文信息转移到承印物上的专用生产设备的制造</t>
  </si>
  <si>
    <t xml:space="preserve">    日用化工专用设备制造</t>
  </si>
  <si>
    <t xml:space="preserve">  指日用化学工业产品，如洗涤用品、口腔清洁用品、化妆品、香精、香料、动物胶、感光材料及其他日用化学制品专用生产设备的制造</t>
  </si>
  <si>
    <t xml:space="preserve">    制药专用设备制造</t>
  </si>
  <si>
    <t xml:space="preserve">  指化学原料药和药剂、中药饮片及中成药专用生产设备的制造</t>
  </si>
  <si>
    <t xml:space="preserve">    照明器具生产专用设备制造</t>
  </si>
  <si>
    <t xml:space="preserve">  指用于生产各种类型电光源产品和各种照明器具产品的专用生产设备的制造</t>
  </si>
  <si>
    <t xml:space="preserve">    玻璃、陶瓷和搪瓷制品生产专用设备制造</t>
  </si>
  <si>
    <t xml:space="preserve">  指用于生产加工玻璃制品、玻璃器皿的专用机械，陶瓷器等类似产品的加工机床和生产专用机械，以及搪瓷制品生产设备的制造</t>
  </si>
  <si>
    <t xml:space="preserve">    其他日用品生产专用设备制造</t>
  </si>
  <si>
    <t xml:space="preserve">  指上述未列明的日用品、工艺美术品的生产专用机械设备的制造</t>
  </si>
  <si>
    <t xml:space="preserve">  纺织、服装和皮革加工专用设备制造</t>
  </si>
  <si>
    <t xml:space="preserve">    纺织专用设备制造</t>
  </si>
  <si>
    <t xml:space="preserve">  指纺织纤维预处理、纺纱、织造和针织机械的制造</t>
  </si>
  <si>
    <t xml:space="preserve">    皮革、毛皮及其制品加工专用设备制造</t>
  </si>
  <si>
    <t xml:space="preserve">  指在制革、毛皮鞣制及其制品的加工生产过程中所使用的各种专用设备的制造</t>
  </si>
  <si>
    <t xml:space="preserve">    缝制机械制造</t>
  </si>
  <si>
    <t xml:space="preserve">  指用于服装、鞋帽、箱包等制作的专用缝纫机械制造，以及生产加工各种面料服装、鞋帽所包括的铺布、裁剪、整烫、输送管理等机械和羽绒加工设备的制造</t>
  </si>
  <si>
    <t xml:space="preserve">    洗涤机械制造</t>
  </si>
  <si>
    <t xml:space="preserve">  指洗衣店等专业洗衣机械的制造；不包括家用洗衣机的制造</t>
  </si>
  <si>
    <t xml:space="preserve">  电子和电工机械专用设备制造</t>
  </si>
  <si>
    <t xml:space="preserve">    电工机械专用设备制造</t>
  </si>
  <si>
    <t xml:space="preserve">  指电机、电线、电缆等电站、电工专用机械及器材的生产设备的制造</t>
  </si>
  <si>
    <t xml:space="preserve">    半导体器件专用设备制造</t>
  </si>
  <si>
    <t xml:space="preserve">  指生产集成电路、二极管（含发光二极管）、三极管、太阳能电池片的设备的制造</t>
  </si>
  <si>
    <t xml:space="preserve">    电子元器件与机电组件设备制造</t>
  </si>
  <si>
    <t xml:space="preserve">  指生产电容、电阻、电感、印制电路板、电声元件、锂离子电池等电子元器件与机电组件的设备的制造</t>
  </si>
  <si>
    <t xml:space="preserve">    其他电子专用设备制造</t>
  </si>
  <si>
    <t xml:space="preserve">  指电子（气）物理设备及其他未列明的电子设备的制造</t>
  </si>
  <si>
    <t xml:space="preserve">  农、林、牧、渔专用机械制造</t>
  </si>
  <si>
    <t xml:space="preserve">    拖拉机制造</t>
  </si>
  <si>
    <t xml:space="preserve">    机械化农业及园艺机具制造</t>
  </si>
  <si>
    <t xml:space="preserve">  指用于土壤处理，作物种植或施肥，种植物收割的农业、园艺或其他机械的制造</t>
  </si>
  <si>
    <t xml:space="preserve">    营林及木竹采伐机械制造</t>
  </si>
  <si>
    <t xml:space="preserve">    畜牧机械制造</t>
  </si>
  <si>
    <t xml:space="preserve">  指草原建设、管理，畜禽养殖及畜禽产品采集等专用机械的制造</t>
  </si>
  <si>
    <t xml:space="preserve">    渔业机械制造</t>
  </si>
  <si>
    <t xml:space="preserve">  指渔业养殖、渔业捕捞等专用设备的制造</t>
  </si>
  <si>
    <t xml:space="preserve">    农林牧渔机械配件制造</t>
  </si>
  <si>
    <t xml:space="preserve">  指拖拉机配件和其他农林牧渔机械配件的制造</t>
  </si>
  <si>
    <t xml:space="preserve">    棉花加工机械制造</t>
  </si>
  <si>
    <t xml:space="preserve">  指棉花加工专用机械制造，棉花加工成套设备的制造和安装</t>
  </si>
  <si>
    <t xml:space="preserve">    其他农、林、牧、渔业机械制造</t>
  </si>
  <si>
    <t xml:space="preserve">  指用于农产品初加工机械，以及其他未列明的农、林、牧、渔业机械的制造</t>
  </si>
  <si>
    <t xml:space="preserve">  医疗仪器设备及器械制造</t>
  </si>
  <si>
    <t xml:space="preserve">    医疗诊断、监护及治疗设备制造</t>
  </si>
  <si>
    <t xml:space="preserve">  指用于内科、外科、眼科、妇产科等医疗专用诊断、监护、治疗等方面的设备制造</t>
  </si>
  <si>
    <t xml:space="preserve">    口腔科用设备及器具制造</t>
  </si>
  <si>
    <t xml:space="preserve">  指用于口腔治疗、修补设备及器械的制造</t>
  </si>
  <si>
    <t xml:space="preserve">    医疗实验室及医用消毒设备和器具制造</t>
  </si>
  <si>
    <t xml:space="preserve">  指医疗实验室或医疗用消毒、灭菌设备及器具的制造</t>
  </si>
  <si>
    <t xml:space="preserve">    医疗、外科及兽医用器械制造</t>
  </si>
  <si>
    <t xml:space="preserve">  指各种手术室、急救室、诊疗室等医疗专用及兽医用手术器械、医疗诊断用品和医疗用具的制造</t>
  </si>
  <si>
    <t xml:space="preserve">    机械治疗及病房护理设备制造</t>
  </si>
  <si>
    <t xml:space="preserve">  指各种治疗设备、病房护理及康复专用设备的制造</t>
  </si>
  <si>
    <t xml:space="preserve">    康复辅具制造</t>
  </si>
  <si>
    <t xml:space="preserve">  指用于改善、补偿、替代人体功能和辅助性治疗康复辅助器具的制造，适用于残疾人和老年人生活护理、运动康复、教育和就业辅助、残疾儿童康复等；主要包括假肢、矫形器、轮椅和助行器、助听器和人工耳蜗等产品和零部件的制造，也包括智能仿生假肢、远程康复系统、虚拟现实康复训练设备等其他康复类产品的制造</t>
  </si>
  <si>
    <t xml:space="preserve">    眼镜制造</t>
  </si>
  <si>
    <t xml:space="preserve">  指眼镜成镜、眼镜框架和零配件、眼镜镜片、角膜接触镜（隐形眼镜）及护理产品的制造</t>
  </si>
  <si>
    <t xml:space="preserve">    其他医疗设备及器械制造</t>
  </si>
  <si>
    <t xml:space="preserve">  指外科、牙科等医疗专用及兽医用家具器械的制造和人工器官及植（介）入器械制造，以及其他未列明的医疗设备及器械的制造</t>
  </si>
  <si>
    <t xml:space="preserve">  环保、邮政、社会公共服务及其他专用设备制造</t>
  </si>
  <si>
    <t xml:space="preserve">    环境保护专用设备制造</t>
  </si>
  <si>
    <t xml:space="preserve">  指用于大气污染防治、水污染防治、固体废弃物处理、土壤修复和抽样、噪声与振动控制、环境应急等环境污染防治专用设备制造</t>
  </si>
  <si>
    <t xml:space="preserve">    地质勘查专用设备制造</t>
  </si>
  <si>
    <t xml:space="preserve">  指地质勘查（勘探）专用设备的制造；不包括通用钻采、挖掘机械的制造</t>
  </si>
  <si>
    <t xml:space="preserve">    邮政专用机械及器材制造</t>
  </si>
  <si>
    <t xml:space="preserve">    商业、饮食、服务专用设备制造</t>
  </si>
  <si>
    <t xml:space="preserve">    社会公共安全设备及器材制造</t>
  </si>
  <si>
    <t xml:space="preserve">  指公安、消防、安全等社会公共安全设备及器材的制造和加工</t>
  </si>
  <si>
    <t xml:space="preserve">    交通安全、管制及类似专用设备制造</t>
  </si>
  <si>
    <t xml:space="preserve">  指除铁路运输以外的道路运输、水上运输及航空运输等有关的管理、安全、控制专用设备的制造；不包括电气照明设备、信号设备的制造</t>
  </si>
  <si>
    <t xml:space="preserve">    水资源专用机械制造</t>
  </si>
  <si>
    <t xml:space="preserve">  指水利工程管理、节水工程及水的生产、供应专用设备的制造</t>
  </si>
  <si>
    <t xml:space="preserve">    其他专用设备制造</t>
  </si>
  <si>
    <t xml:space="preserve">  指上述类别中未列明的其他专用设备的制造，包括同位素设备的制造</t>
  </si>
  <si>
    <t>汽车制造业</t>
  </si>
  <si>
    <t xml:space="preserve">  汽车整车制造</t>
  </si>
  <si>
    <t xml:space="preserve">    汽柴油车整车制造</t>
  </si>
  <si>
    <t xml:space="preserve">  指由传统燃料动力装置驱动，具有四个以上车轮的非轨道、无架线的车辆，并主要用于载送人员和（或）货物、牵引输送人员和（或）货物的车辆制造</t>
  </si>
  <si>
    <t xml:space="preserve">    新能源车整车制造</t>
  </si>
  <si>
    <t xml:space="preserve">  指采用新型动力系统，完全或主要依靠新型能源驱动的汽车，包括插电式混合动力（含增程式）汽车、纯电动汽车和燃料电池电动汽车等</t>
  </si>
  <si>
    <t xml:space="preserve">  汽车用发动机制造</t>
  </si>
  <si>
    <t xml:space="preserve">  改装汽车制造</t>
  </si>
  <si>
    <t xml:space="preserve">  指利用外购汽车底盘改装各类汽车的制造</t>
  </si>
  <si>
    <t xml:space="preserve">  低速汽车制造</t>
  </si>
  <si>
    <t xml:space="preserve">  指最高时速限制在规定范围内的农用三轮或四轮等载货汽车的制造</t>
  </si>
  <si>
    <t xml:space="preserve">  电车制造</t>
  </si>
  <si>
    <t xml:space="preserve">  指以电作为动力，以屏板或可控硅方式控制的城市内交通工具和专用交通工具的制造</t>
  </si>
  <si>
    <t xml:space="preserve">  汽车车身、挂车制造</t>
  </si>
  <si>
    <t xml:space="preserve">  指其设计和技术特性需由汽车牵引，才能正常行驶的一种无动力的道路车辆的制造</t>
  </si>
  <si>
    <t xml:space="preserve">  汽车零部件及配件制造</t>
  </si>
  <si>
    <t xml:space="preserve">  指机动车辆及其车身的各种零配件的制造</t>
  </si>
  <si>
    <t>铁路、船舶、航空航天和其他运输设备制造业</t>
  </si>
  <si>
    <t xml:space="preserve">  铁路运输设备制造</t>
  </si>
  <si>
    <t xml:space="preserve">    高铁车组制造</t>
  </si>
  <si>
    <t xml:space="preserve">  指以外来电源或以蓄电池驱动的，或以压燃式发动机及其他方式驱动的，能够牵引高速铁路车辆的动力机车、高铁车组、铁路动车组的制造</t>
  </si>
  <si>
    <t xml:space="preserve">    铁路机车车辆制造</t>
  </si>
  <si>
    <t xml:space="preserve">  指非高铁、动车机组的铁路机车制造，以及用于运送旅客和用以装运货物的客车、货车及其他铁路专用车辆的制造</t>
  </si>
  <si>
    <t xml:space="preserve">    窄轨机车车辆制造</t>
  </si>
  <si>
    <t xml:space="preserve">  指可用于交通运输的窄轨内燃机车、电力机车和窄轨非机动车的制造</t>
  </si>
  <si>
    <t xml:space="preserve">    高铁设备、配件制造</t>
  </si>
  <si>
    <t xml:space="preserve">    铁路机车车辆配件制造</t>
  </si>
  <si>
    <t xml:space="preserve">  指铁道或有轨机车及其拖拽车辆的专用零配件的制造</t>
  </si>
  <si>
    <t xml:space="preserve">    铁路专用设备及器材、配件制造</t>
  </si>
  <si>
    <t xml:space="preserve">  指铁路安全或交通控制设备的制造，以及其他铁路专用设备及器材、配件的制造</t>
  </si>
  <si>
    <t xml:space="preserve">    其他铁路运输设备制造</t>
  </si>
  <si>
    <t xml:space="preserve">  城市轨道交通设备制造</t>
  </si>
  <si>
    <t xml:space="preserve">  船舶及相关装置制造</t>
  </si>
  <si>
    <t xml:space="preserve">    金属船舶制造</t>
  </si>
  <si>
    <t xml:space="preserve">  指以钢质、铝质等各种金属为主要材料，为民用或军事部门建造远洋、近海或内陆河湖的金属船舶的制造</t>
  </si>
  <si>
    <t xml:space="preserve">    非金属船舶制造</t>
  </si>
  <si>
    <t xml:space="preserve">  指以各种木材、水泥、玻璃钢等非金属材料，为民用或军事部门建造船舶的活动</t>
  </si>
  <si>
    <t xml:space="preserve">    娱乐船和运动船制造</t>
  </si>
  <si>
    <t xml:space="preserve">  指游艇和用于娱乐或运动的其他船只的制造</t>
  </si>
  <si>
    <t xml:space="preserve">    船用配套设备制造</t>
  </si>
  <si>
    <t xml:space="preserve">  指船用主机、辅机设备的制造</t>
  </si>
  <si>
    <t xml:space="preserve">    船舶改装</t>
  </si>
  <si>
    <t xml:space="preserve">  指按规范要求对船舶船体、设备、系统、结构等改装</t>
  </si>
  <si>
    <t xml:space="preserve">    船舶拆除</t>
  </si>
  <si>
    <t xml:space="preserve">    海洋工程装备制造</t>
  </si>
  <si>
    <t xml:space="preserve">  指海上工程、海底工程、近海工程的专用设备制造，不含港口工程设备以及船舶、潜水、救捞等设备制造</t>
  </si>
  <si>
    <t xml:space="preserve">    航标器材及其他相关装置制造</t>
  </si>
  <si>
    <t xml:space="preserve">  指用于航标的各种器材，以及不以航行为主的船只的制造，不含海上浮动装置的制造</t>
  </si>
  <si>
    <t xml:space="preserve">  航空、航天器及设备制造</t>
  </si>
  <si>
    <t xml:space="preserve">    飞机制造</t>
  </si>
  <si>
    <t xml:space="preserve">  指在大气同温层以内飞行的用于运货或载客，用于国防，以及用于体育运动或其他用途的各种飞机及其零件的制造，包括飞机发动机的制造</t>
  </si>
  <si>
    <t xml:space="preserve">    航天器及运载火箭制造</t>
  </si>
  <si>
    <t xml:space="preserve">    航天相关设备制造</t>
  </si>
  <si>
    <t xml:space="preserve">  包括航天试验专用设备设施（宇航模拟设备、航天风洞、电磁、真空专用设备设施、其他航天试验专用设备设施）和总装调试测试设备（航天器总装调试测试设备、运载火箭总装调试测试设备）等专用设备、设施的制造</t>
  </si>
  <si>
    <t xml:space="preserve">    航空相关设备制造</t>
  </si>
  <si>
    <t xml:space="preserve">    其他航空航天器制造</t>
  </si>
  <si>
    <t xml:space="preserve">  摩托车制造</t>
  </si>
  <si>
    <t xml:space="preserve">    摩托车整车制造</t>
  </si>
  <si>
    <t xml:space="preserve">  指不论是否装有边斗的摩托车制造，包括摩托车发动机的制造</t>
  </si>
  <si>
    <t xml:space="preserve">    摩托车零部件及配件制造</t>
  </si>
  <si>
    <t xml:space="preserve">  自行车和残疾人座车制造</t>
  </si>
  <si>
    <t xml:space="preserve">    自行车制造</t>
  </si>
  <si>
    <t xml:space="preserve">  指未装马达，主要以脚蹬驱动，装有一个或多个轮子的脚踏车辆及其零件的制造</t>
  </si>
  <si>
    <t xml:space="preserve">    残疾人座车制造</t>
  </si>
  <si>
    <t xml:space="preserve">  助动车制造</t>
  </si>
  <si>
    <t xml:space="preserve">  指以出行代步为主要功能，主要以蓄电池等作为辅助能源，具有两个、三个、四个车轮，电动或电动助力功能的特种助力车及其零件的制造</t>
  </si>
  <si>
    <t xml:space="preserve">  非公路休闲车及零配件制造</t>
  </si>
  <si>
    <t xml:space="preserve">  指以运动休闲娱乐为主要功能，包括运动休闲车（不含跑车、山地车和越野车）、一轮、两轮、四轮休闲车、滑板车、草地车、观光车等制造</t>
  </si>
  <si>
    <t xml:space="preserve">  潜水救捞及其他未列明运输设备制造</t>
  </si>
  <si>
    <t xml:space="preserve">    潜水装备制造</t>
  </si>
  <si>
    <t xml:space="preserve">  指潜水装置的制造</t>
  </si>
  <si>
    <t xml:space="preserve">    水下救捞装备制造</t>
  </si>
  <si>
    <t xml:space="preserve">  指水下作业、救捞装备的制造</t>
  </si>
  <si>
    <t xml:space="preserve">    其他未列明运输设备制造</t>
  </si>
  <si>
    <t xml:space="preserve">  指手推车辆、牲畜牵引车辆的制造，以及上述未列明的交通运输设备的制造</t>
  </si>
  <si>
    <t xml:space="preserve">电气机械和器材制造业 </t>
  </si>
  <si>
    <t xml:space="preserve">  电机制造</t>
  </si>
  <si>
    <t xml:space="preserve">    发电机及发电机组制造</t>
  </si>
  <si>
    <t xml:space="preserve">  指发电机及其辅助装置、发电成套设备的制造</t>
  </si>
  <si>
    <t xml:space="preserve">    电动机制造</t>
  </si>
  <si>
    <t xml:space="preserve">  指交流或直流电动机及零件的制造</t>
  </si>
  <si>
    <t xml:space="preserve">    微特电机及组件制造</t>
  </si>
  <si>
    <t xml:space="preserve">  指微型特种电机、减速器及零组件的制造</t>
  </si>
  <si>
    <t xml:space="preserve">    其他电机制造</t>
  </si>
  <si>
    <t xml:space="preserve">  输配电及控制设备制造</t>
  </si>
  <si>
    <t xml:space="preserve">    变压器、整流器和电感器制造</t>
  </si>
  <si>
    <t xml:space="preserve">  指变压器、静止式变流器等电力电子设备和互感器的制造</t>
  </si>
  <si>
    <t xml:space="preserve">    电容器及其配套设备制造</t>
  </si>
  <si>
    <t xml:space="preserve">  指电力电容器及其配套装置和电容器零件的制造</t>
  </si>
  <si>
    <t xml:space="preserve">    配电开关控制设备制造</t>
  </si>
  <si>
    <t xml:space="preserve">  指用于电压超过1000V的，诸如一般在配电系统中使用的接通及断开或保护电路的电器，以及用于电压不超过1000V的，如在住房、工业设备或家用电器中使用的配电开关控制设备及其零件的制造</t>
  </si>
  <si>
    <t xml:space="preserve">    电力电子元器件制造</t>
  </si>
  <si>
    <t xml:space="preserve">  指用于电能变换和控制（从而实现运动控制）的电子元器件的制造</t>
  </si>
  <si>
    <t xml:space="preserve">    光伏设备及元器件制造</t>
  </si>
  <si>
    <t xml:space="preserve">  指太阳能组件（太阳能电池）、控制设备及其他太阳能设备和元器件制造；不包括太阳能用蓄电池制造</t>
  </si>
  <si>
    <t xml:space="preserve">    其他输配电及控制设备制造</t>
  </si>
  <si>
    <t xml:space="preserve">  指开关设备和控制设备内部的元器件之间，以及与外部电路之间的电连接所需用的器件和配件的制造</t>
  </si>
  <si>
    <t xml:space="preserve">  电线、电缆、光缆及电工器材制造</t>
  </si>
  <si>
    <t xml:space="preserve">    电线、电缆制造</t>
  </si>
  <si>
    <t xml:space="preserve">  指在电力输配、电能传送，声音、文字、图像等信息传播，以及照明等各方面所使用的电线电缆的制造</t>
  </si>
  <si>
    <t xml:space="preserve">    光纤制造</t>
  </si>
  <si>
    <t xml:space="preserve">  指将电的信号变成光的信号，进行声音、文字、图像等信息传输的光纤的制造</t>
  </si>
  <si>
    <t xml:space="preserve">    光缆制造</t>
  </si>
  <si>
    <t xml:space="preserve">  指利用置于包覆套中的一根或多根光纤作为传输媒质并可以单独或成组使用的光缆的制造</t>
  </si>
  <si>
    <t xml:space="preserve">    绝缘制品制造</t>
  </si>
  <si>
    <t xml:space="preserve">  指电气绝缘子、电机或电气设备用的绝缘零件，以及带有绝缘材料的金属制电导管及接头的制造，但不包括玻璃、陶瓷绝缘体和绝缘漆制品的制造</t>
  </si>
  <si>
    <t xml:space="preserve">    其他电工器材制造</t>
  </si>
  <si>
    <t xml:space="preserve">  电池制造</t>
  </si>
  <si>
    <t xml:space="preserve">  指以正极活性材料、负极活性材料，配合电介质，以密封式结构制成的，并具有一定公称电压和额定容量的化学电源的制造；包括一次性、不可充电和二次可充电，重复使用的干电池、蓄电池（含太阳能用蓄电池）的制造，以及利用氢与氧的合成转换成电能的装置，即燃料电池制造；不包括利用太阳光转换成电能的太阳能电池制造</t>
  </si>
  <si>
    <t xml:space="preserve">    锂离子电池制造</t>
  </si>
  <si>
    <t xml:space="preserve">  指以锂离子嵌入化合物为正极材料电池的制造</t>
  </si>
  <si>
    <t xml:space="preserve">    镍氢电池制造</t>
  </si>
  <si>
    <t xml:space="preserve">  指以储氢合金为负极材料，氢氧化镍为正极材料，电解液是含氢氧化锂（LiOH）的氢氧化钾（KOH）水溶液的电池的制造</t>
  </si>
  <si>
    <t xml:space="preserve">    铅蓄电池制造</t>
  </si>
  <si>
    <t xml:space="preserve">  指以铅及氧化物为正负极材料，电解液为硫酸水溶液的电池制造</t>
  </si>
  <si>
    <t xml:space="preserve">    锌锰电池制造</t>
  </si>
  <si>
    <t xml:space="preserve">  指以二氧化锰为正极，锌为负极的原电池的制造</t>
  </si>
  <si>
    <t xml:space="preserve">    其他电池制造</t>
  </si>
  <si>
    <t xml:space="preserve">  家用电力器具制造</t>
  </si>
  <si>
    <t xml:space="preserve">  指使用交流电源或电池的各种家用电器的制造</t>
  </si>
  <si>
    <t xml:space="preserve">    家用制冷电器具制造</t>
  </si>
  <si>
    <t xml:space="preserve">    家用空气调节器制造</t>
  </si>
  <si>
    <t xml:space="preserve">  指使用交流电源(制冷量14000W及以下)，调节室内温度、湿度、气流速度和空气洁净度的房间空气调节器的制造</t>
  </si>
  <si>
    <t xml:space="preserve">    家用通风电器具制造</t>
  </si>
  <si>
    <t xml:space="preserve">  指由单相交流电动机驱动扇叶旋转，产生强制气流，以改善人体与周围空气间的热交换条件的电器制造</t>
  </si>
  <si>
    <t xml:space="preserve">    家用厨房电器具制造</t>
  </si>
  <si>
    <t xml:space="preserve">  指家庭厨房用的电热蒸煮器具、电热烘烤器具、电热水和饮料加热器具、电热煎炒器具、家用电灶、家用食品加工电器具、家用厨房电清洁器具等电器具的制造</t>
  </si>
  <si>
    <t xml:space="preserve">    家用清洁卫生电器具制造</t>
  </si>
  <si>
    <t xml:space="preserve">  指家用洗衣机、吸尘器等电力器具的制造</t>
  </si>
  <si>
    <t xml:space="preserve">    家用美容、保健护理电器具制造</t>
  </si>
  <si>
    <t xml:space="preserve">    家用电力器具专用配件制造</t>
  </si>
  <si>
    <t xml:space="preserve">  指家用电力器具专用配件的制造，不包括通用零部件制造</t>
  </si>
  <si>
    <t xml:space="preserve">    其他家用电力器具制造</t>
  </si>
  <si>
    <t xml:space="preserve">  非电力家用器具制造</t>
  </si>
  <si>
    <t xml:space="preserve">    燃气及类似能源家用器具制造</t>
  </si>
  <si>
    <t xml:space="preserve">  指以液化气、天然气、人工煤气、沼气作燃料，以马口铁、搪瓷、不锈钢等为材料加工制成的家用器具的生产活动</t>
  </si>
  <si>
    <t xml:space="preserve">    太阳能器具制造</t>
  </si>
  <si>
    <t xml:space="preserve">    其他非电力家用器具制造</t>
  </si>
  <si>
    <t xml:space="preserve">  照明器具制造</t>
  </si>
  <si>
    <t xml:space="preserve">    电光源制造</t>
  </si>
  <si>
    <t xml:space="preserve">  指将电能转变为光的器件的制造，按发光原理可分为白炽灯（指对灯丝通电加热到白炽状态，利用热辐射发出可见光的电光源）；气体放电灯（指通过气体放电将电能转换为光的一种电光源）；半导体照明等固态光源（通过半导体芯片作为发光材料，将电能转换为光的一种电光源）</t>
  </si>
  <si>
    <t xml:space="preserve">    照明灯具制造 </t>
  </si>
  <si>
    <t xml:space="preserve">  指将起支撑、固定和保护作用的零部件与能反射、透过、分配、控制或改变一个或多个电光源发出的光的零部件以及所必需的电路辅助装置组合在一起的制造，包括室内外建筑照明、道路照明、生产照明、运输设备照明及特种照明等各种灯具的制造，不包括舞台及场地用灯制造</t>
  </si>
  <si>
    <t xml:space="preserve">    舞台及场地用灯制造</t>
  </si>
  <si>
    <t>指演出舞台、演出场地、运动场地、大型活动场地用灯制造</t>
  </si>
  <si>
    <t xml:space="preserve">    智能照明器具制造</t>
  </si>
  <si>
    <t xml:space="preserve">  指利用计算机、无线通讯数据传输、扩频电力载波通讯技术、计算机智能化信息处理及节能型电器控制等技术组成的分布式无线遥测、遥控、遥讯控制系统，具有灯光亮度的强弱调节、灯光软启动、定时控制、场景设置等功能的照明器具制造</t>
  </si>
  <si>
    <t xml:space="preserve">    灯用电器附件及其他照明器具制造</t>
  </si>
  <si>
    <t xml:space="preserve">  指用于生产各种电光源用电器附件以及为各类电光源配套的灯座及其他照明器具的制造</t>
  </si>
  <si>
    <t xml:space="preserve">  其他电气机械及器材制造</t>
  </si>
  <si>
    <t xml:space="preserve">    电气信号设备装置制造</t>
  </si>
  <si>
    <t xml:space="preserve">  指交通运输工具（如机动车、船舶、铁道车辆等）专用信号装置及各种电气音响或视觉报警、警告、指示装置的制造，以及其他电气声像信号装置的制造</t>
  </si>
  <si>
    <t xml:space="preserve">    其他未列明电气机械及器材制造</t>
  </si>
  <si>
    <t xml:space="preserve">  指上述未列明的电气机械及器材的制造</t>
  </si>
  <si>
    <t>计算机、通信和其他电子设备制造业</t>
  </si>
  <si>
    <t xml:space="preserve">  计算机制造</t>
  </si>
  <si>
    <t xml:space="preserve">    计算机整机制造</t>
  </si>
  <si>
    <t xml:space="preserve">  指将可进行算术或逻辑运算的中央处理器和外围设备集成计算整机的制造，也包括硬件与软件集成计算机系统的制造，还包括来件组装计算机的加工</t>
  </si>
  <si>
    <t xml:space="preserve">    计算机零部件制造</t>
  </si>
  <si>
    <t xml:space="preserve">  指组成电子计算机的内存、板卡、硬盘、电源、机箱、显示器等部件的制造</t>
  </si>
  <si>
    <t xml:space="preserve">    计算机外围设备制造</t>
  </si>
  <si>
    <t xml:space="preserve">  指计算机外围设备及附属设备的制造；包括输入设备、输出设备和外存储设备等制造</t>
  </si>
  <si>
    <t xml:space="preserve">    工业控制计算机及系统制造</t>
  </si>
  <si>
    <t xml:space="preserve">  是一种采用总线结构，对生产过程及机电设备、工艺装备进行检测与控制的工具总称；工控机具有重要的计算机属性和特征，如具有计算机CPU、硬盘、内存、外设及接口，并有操作系统、控制网络和协议、计算能力、友好的人机界面；工控行业的产品和技术非常特殊，属于中间产品，是为其他各行业提供可靠、嵌入式、智能化的工业计算机制造</t>
  </si>
  <si>
    <t xml:space="preserve">    信息安全设备制造</t>
  </si>
  <si>
    <t xml:space="preserve">  指用于保护网络和计算机中信息和数据安全的专用设备的制造，包括边界安全、通信安全、身份鉴别与访问控制、数据安全、基础平台、内容安全、评估审计与监控、安全应用设备等制造</t>
  </si>
  <si>
    <t xml:space="preserve">    其他计算机制造</t>
  </si>
  <si>
    <t xml:space="preserve">  指计算机应用电子设备（以中央处理器为核心，配以专业功能模块、外围设备等构成各行业应用领域专用的电子产品及设备，如金融电子、汽车电子、医疗电子、工业控制计算机及装置、信息采集及识别设备、数字化3C产品等），以及其他未列明计算机设备的制造</t>
  </si>
  <si>
    <t xml:space="preserve">  通信设备制造</t>
  </si>
  <si>
    <t xml:space="preserve">    通信系统设备制造</t>
  </si>
  <si>
    <t xml:space="preserve">  指固定或移动通信接入、传输、交换设备等通信系统建设所需设备的制造</t>
  </si>
  <si>
    <t xml:space="preserve">    通信终端设备制造</t>
  </si>
  <si>
    <t xml:space="preserve">  指固定或移动通信终端设备的制造</t>
  </si>
  <si>
    <t xml:space="preserve">  广播电视设备制造</t>
  </si>
  <si>
    <t xml:space="preserve">    广播电视节目制作及发射设备制造</t>
  </si>
  <si>
    <t xml:space="preserve">  指广播电视节目制作、发射设备及器材的制造</t>
  </si>
  <si>
    <t xml:space="preserve">    广播电视接收设备制造</t>
  </si>
  <si>
    <t xml:space="preserve">  指专业广播电视接收设备的制造，但不包括家用广播电视接收设备的制造</t>
  </si>
  <si>
    <t xml:space="preserve">    广播电视专用配件制造</t>
  </si>
  <si>
    <t xml:space="preserve">  指专业用录像重放及其他配套的广播电视设备的制造，但不包括家用广播电视装置的制造</t>
  </si>
  <si>
    <t xml:space="preserve">    专业音响设备制造</t>
  </si>
  <si>
    <t xml:space="preserve">  指广播电视、影剧院、各种场地等专业用录音、音响设备及其他配套设备的制造</t>
  </si>
  <si>
    <t xml:space="preserve">    应用电视设备及其他广播电视设备制造</t>
  </si>
  <si>
    <t xml:space="preserve">  指应用电视设备、其他广播电视设备和器材的制造</t>
  </si>
  <si>
    <t xml:space="preserve">  雷达及配套设备制造</t>
  </si>
  <si>
    <t xml:space="preserve">  指雷达整机及雷达配套产品的制造</t>
  </si>
  <si>
    <t xml:space="preserve">  非专业视听设备制造</t>
  </si>
  <si>
    <t xml:space="preserve">    电视机制造</t>
  </si>
  <si>
    <t xml:space="preserve">  指非专业用电视机制造</t>
  </si>
  <si>
    <t xml:space="preserve">    音响设备制造</t>
  </si>
  <si>
    <t xml:space="preserve">  指非专业用智能音响、无线电收音机、收录音机、唱机等音响设备的制造</t>
  </si>
  <si>
    <t xml:space="preserve">    影视录放设备制造</t>
  </si>
  <si>
    <t xml:space="preserve">  指非专业用智能机顶盒、录像机、摄像机、激光视盘机等影视设备整机及零部件的制造，包括教学用影视设备的制造，但不包括广播电视等专业影视设备的制造</t>
  </si>
  <si>
    <t xml:space="preserve">  智能消费设备制造</t>
  </si>
  <si>
    <t xml:space="preserve">    可穿戴智能设备制造</t>
  </si>
  <si>
    <t xml:space="preserve">  指由用户穿戴和控制，并且自然、持续地运行和交互的个人移动计算设备产品的制造，包括可穿戴运动监测设备制造</t>
  </si>
  <si>
    <t xml:space="preserve">    智能车载设备制造</t>
  </si>
  <si>
    <t xml:space="preserve">  指包含具备汽车联网、自动驾驶、车内及车际通讯、智能交通基础设施通信等功能要素，融合了传感器、雷达、卫星定位、导航、人工智能等技术，使汽车具备智能环境感知能力，自动分析汽车行驶的安全及危险状态目的的车载终端产品及相关配套设备的制造</t>
  </si>
  <si>
    <t xml:space="preserve">    智能无人飞行器制造</t>
  </si>
  <si>
    <t xml:space="preserve">  指按照国家有关安全规定标准，经允许生产并主要用于娱乐、科普等的智能无人飞行器的制造</t>
  </si>
  <si>
    <t xml:space="preserve">    服务消费机器人制造</t>
  </si>
  <si>
    <t xml:space="preserve">  指除工业和特殊作业以外的各种机器人，包括用于个人、家庭及商业服务类机器人，如家务机器人、餐饮用机器人、宾馆用机器人、销售用机器人、娱乐机器人、助老助残机器人、医疗机器人、清洁机器人等</t>
  </si>
  <si>
    <t xml:space="preserve">    其他智能消费设备制造</t>
  </si>
  <si>
    <t xml:space="preserve">  指其他未列明的智能消费设备的制造</t>
  </si>
  <si>
    <t xml:space="preserve">  电子器件制造</t>
  </si>
  <si>
    <t xml:space="preserve">    电子真空器件制造</t>
  </si>
  <si>
    <t xml:space="preserve">  指电子热离子管、冷阴极管或光电阴极管及其他真空电子器件，以及电子管零件的制造</t>
  </si>
  <si>
    <t xml:space="preserve">    半导体分立器件制造</t>
  </si>
  <si>
    <t xml:space="preserve">    集成电路制造</t>
  </si>
  <si>
    <t xml:space="preserve">  指单片集成电路、混合式集成电路的制造</t>
  </si>
  <si>
    <t xml:space="preserve">    显示器件制造</t>
  </si>
  <si>
    <t xml:space="preserve">  指基于电子手段呈现信息供视觉感受的器件及模组的制造，包括薄膜晶体管液晶显示器件（TN/STN-LCD、TFT-LCD）、场发射显示器件（FED）、真空荧光显示器件（VFD）、有机发光二极管显示器件（OLED）、等离子显示器件（PDP）、发光二极管显示器件（LED）、曲面显示器件以及柔性显示器件等</t>
  </si>
  <si>
    <t xml:space="preserve">    半导体照明器件制造</t>
  </si>
  <si>
    <t xml:space="preserve">  指用于半导体照明的发光二极管（LED）、有机发光二极管（OLED）器件等制造</t>
  </si>
  <si>
    <t xml:space="preserve">    光电子器件制造</t>
  </si>
  <si>
    <t xml:space="preserve">  指利用半导体光—电子（或电—光子）转换效应制成的各种功能器件制造</t>
  </si>
  <si>
    <t xml:space="preserve">    其他电子器件制造</t>
  </si>
  <si>
    <t xml:space="preserve">  指其他未列明的电子器件的制造</t>
  </si>
  <si>
    <t xml:space="preserve">  电子元件及电子专用材料制造</t>
  </si>
  <si>
    <t xml:space="preserve">    电阻电容电感元件制造</t>
  </si>
  <si>
    <t xml:space="preserve">  指电容器（包括超级电容器）、电阻器、电位器、电感器件、电子变压器件的制造</t>
  </si>
  <si>
    <t xml:space="preserve">    电子电路制造</t>
  </si>
  <si>
    <t xml:space="preserve">  指在绝缘基材上采用印制工艺形成电气电子连接电路，以及附有无源与有源元件的制造，包括印刷电路板及附有元器件构成电子电路功能组合件</t>
  </si>
  <si>
    <t xml:space="preserve">    敏感元件及传感器制造</t>
  </si>
  <si>
    <t xml:space="preserve">  指按一定规律，将感受到的信息转换成为电信号或其他所需形式的信息输出的敏感元件及传感器的制造</t>
  </si>
  <si>
    <t xml:space="preserve">    电声器件及零件制造</t>
  </si>
  <si>
    <t xml:space="preserve">  指扬声器、送受话器、耳机、音箱及零件等制造</t>
  </si>
  <si>
    <t xml:space="preserve">    电子专用材料制造</t>
  </si>
  <si>
    <t xml:space="preserve">  指用于电子元器件、组件及系统制备的专用电子功能材料、互联与封装材料、工艺及辅助材料的制造，包括半导体材料、光电子材料、磁性材料、锂电池材料、电子陶瓷材料、覆铜板及铜箔材料、电子化工材料等</t>
  </si>
  <si>
    <t xml:space="preserve">    其他电子元件制造</t>
  </si>
  <si>
    <t xml:space="preserve">  指未列明的电子元件及组件的制造</t>
  </si>
  <si>
    <t xml:space="preserve">  其他电子设备制造</t>
  </si>
  <si>
    <t>仪器仪表制造业</t>
  </si>
  <si>
    <t xml:space="preserve">  通用仪器仪表制造</t>
  </si>
  <si>
    <t xml:space="preserve">    工业自动控制系统装置制造</t>
  </si>
  <si>
    <t xml:space="preserve">  指用于连续或断续生产制造过程中，测量和控制生产制造过程的温度、压力、流量、物位等变量或者物体位置、倾斜、旋转等参数的工业用计算机控制系统、检测仪表、执行机构和装置的制造</t>
  </si>
  <si>
    <t xml:space="preserve">    电工仪器仪表制造</t>
  </si>
  <si>
    <t xml:space="preserve">  指用于电压、电流、电阻、功率等电磁量的测量、计量、采集、监测、分析、处理、检验与控制用仪器仪表及系统装置的制造</t>
  </si>
  <si>
    <t xml:space="preserve">    绘图、计算及测量仪器制造</t>
  </si>
  <si>
    <t xml:space="preserve">  指供设计、制图、绘图、计算、测量，以及学习或办公、教学等使用的测量和绘图用具、器具及量仪的制造</t>
  </si>
  <si>
    <t xml:space="preserve">    实验分析仪器制造</t>
  </si>
  <si>
    <t xml:space="preserve">  指利用物质的物理、化学、电学等性能对物质进行定性、定量分析和结构分析，以及湿度、黏度、质量、比重等性能测定所使用的仪器的制造；用于对各种物体在温度、湿度、光照、辐射等环境变化后适应能力的实验装置的制造；各种物体物化特性参数测量的仪器、实验装置及相关器具的制造</t>
  </si>
  <si>
    <t xml:space="preserve">    试验机制造</t>
  </si>
  <si>
    <t xml:space="preserve">  指测试、评定和研究材料、零部件及其制成品的物理性能、机械（力学）性能、工艺性能、安全性能、舒适性能的实验仪器和设备的制造</t>
  </si>
  <si>
    <t xml:space="preserve">    供应用仪器仪表制造</t>
  </si>
  <si>
    <t xml:space="preserve">  指电、气、水、油和热等类似气体或液体的供应过程中使用的计量仪表、自动调节或控制仪器及装置的制造</t>
  </si>
  <si>
    <t xml:space="preserve">    其他通用仪器制造</t>
  </si>
  <si>
    <t xml:space="preserve">  指其他未列明的通用仪器仪表和仪表元器件的制造</t>
  </si>
  <si>
    <t xml:space="preserve">  专用仪器仪表制造</t>
  </si>
  <si>
    <t xml:space="preserve">    环境监测专用仪器仪表制造</t>
  </si>
  <si>
    <t xml:space="preserve">  指对环境中的污染物、噪声、放射性物质、电磁波等进行监测和监控的专用仪器仪表及系统装置的制造</t>
  </si>
  <si>
    <t xml:space="preserve">    运输设备及生产用计数仪表制造</t>
  </si>
  <si>
    <t xml:space="preserve">  指汽车、船舶及工业生产用转数计、生产计数器、里程记录器及类似仪表的制造</t>
  </si>
  <si>
    <t xml:space="preserve">    导航、测绘、气象及海洋专用仪器制造</t>
  </si>
  <si>
    <t xml:space="preserve">  指用于气象、海洋、水文、天文、航海、航空等方面的导航、测绘、制导、测量仪器和仪表及类似装置的制造 </t>
  </si>
  <si>
    <t xml:space="preserve">    农林牧渔专用仪器仪表制造</t>
  </si>
  <si>
    <t xml:space="preserve">  指农、林、牧、渔生产专用仪器、仪表及类似装置的制造</t>
  </si>
  <si>
    <t xml:space="preserve">    地质勘探和地震专用仪器制造</t>
  </si>
  <si>
    <t xml:space="preserve">  指地质勘探、钻采、地震等地球物理专用仪器、仪表及类似装置的制造</t>
  </si>
  <si>
    <t xml:space="preserve">    教学专用仪器制造</t>
  </si>
  <si>
    <t xml:space="preserve">  指专供教学示范或展览，而无其他用途的专用仪器的制造</t>
  </si>
  <si>
    <t xml:space="preserve">    核子及核辐射测量仪器制造</t>
  </si>
  <si>
    <t xml:space="preserve">  指专门用于核离子射线的测量或检验的仪器、装置，核辐射探测器等核专业用仪器仪表的制造</t>
  </si>
  <si>
    <t xml:space="preserve">    电子测量仪器制造 </t>
  </si>
  <si>
    <t xml:space="preserve">  指用电子技术实现对被测对象（电子产品）的电参数定量检测装置的制造  </t>
  </si>
  <si>
    <t xml:space="preserve">    其他专用仪器制造</t>
  </si>
  <si>
    <t xml:space="preserve">  指用于纺织、电站热工仪表等其他未列明的专用仪器的制造</t>
  </si>
  <si>
    <t xml:space="preserve">  钟表与计时仪器制造</t>
  </si>
  <si>
    <t xml:space="preserve">  指各种钟、表、钟表机芯、时间记录装置、计时器的制造，还包括装有钟表机芯或同步马达，用以测量、记录或指示时间间隔的装置、定时开关、卫星导航时间频率原子钟，以及钟表零配件的制造</t>
  </si>
  <si>
    <t xml:space="preserve">  光学仪器制造</t>
  </si>
  <si>
    <t xml:space="preserve">  指用玻璃或其他材料（如石英、萤石、塑料或金属）制作的光学配件、装配好的光学元件、组合式光学显微镜，以及军用望远镜等光学仪器的制造</t>
  </si>
  <si>
    <t xml:space="preserve">  衡器制造</t>
  </si>
  <si>
    <t xml:space="preserve">  指用来测定物质重量的各种机械、电子或机电结合的装置或设备的生产活动</t>
  </si>
  <si>
    <t xml:space="preserve">  其他仪器仪表制造业</t>
  </si>
  <si>
    <t xml:space="preserve">  指上述未列明的仪器、仪表的制造</t>
  </si>
  <si>
    <t>其他制造业</t>
  </si>
  <si>
    <t xml:space="preserve">  日用杂品制造</t>
  </si>
  <si>
    <t xml:space="preserve">    鬃毛加工、制刷及清扫工具制造</t>
  </si>
  <si>
    <t xml:space="preserve">  指用原毛加工成生产刷子类产品的成品毛的生产，或以成品毛和棕、金属丝、塑料丝等为原料加工制刷的生产，以及其他清扫工具的制造</t>
  </si>
  <si>
    <t xml:space="preserve">    其他日用杂品制造</t>
  </si>
  <si>
    <t xml:space="preserve">  指制伞及其他未列明的各种日常生活用杂品的生产活动</t>
  </si>
  <si>
    <t xml:space="preserve">  核辐射加工</t>
  </si>
  <si>
    <t xml:space="preserve">  指核技术与同位素技术的应用，由核辐照站利用核技术对原有产品改良、改变性质并使其增值的加工活动</t>
  </si>
  <si>
    <t xml:space="preserve">  其他未列明制造业</t>
  </si>
  <si>
    <t xml:space="preserve">废弃资源综合利用业  </t>
  </si>
  <si>
    <t xml:space="preserve">  指废弃资源和废旧材料回收加工</t>
  </si>
  <si>
    <t xml:space="preserve">  金属废料和碎屑加工处理</t>
  </si>
  <si>
    <t xml:space="preserve">  指从各种废料［包括固体废料、废水（液）、废气等］中回收，并使之便于转化为新的原材料，或适于进一步加工为金属原料的金属废料和碎屑的再加工处理活动，包括废旧电器、电子产品拆解回收</t>
  </si>
  <si>
    <t xml:space="preserve">  非金属废料和碎屑加工处理</t>
  </si>
  <si>
    <t xml:space="preserve">  指从各种废料［包括固体废料、废水（液）、废气等］中回收，或经过分类，使其适于进一步加工为新原料的非金属废料和碎屑的再加工处理活动</t>
  </si>
  <si>
    <t>金属制品、机械和设备修理业</t>
  </si>
  <si>
    <t xml:space="preserve">  金属制品修理</t>
  </si>
  <si>
    <t xml:space="preserve">  通用设备修理</t>
  </si>
  <si>
    <t xml:space="preserve">  专用设备修理</t>
  </si>
  <si>
    <t xml:space="preserve">  铁路、船舶、航空航天等运输设备修理</t>
  </si>
  <si>
    <t xml:space="preserve">    铁路运输设备修理</t>
  </si>
  <si>
    <t xml:space="preserve">  不包括火车机车回厂修理和发动机修理活动</t>
  </si>
  <si>
    <t xml:space="preserve">    船舶修理</t>
  </si>
  <si>
    <t xml:space="preserve">  不包括船舶回厂修复、发动机修理以及船舶拆除活动</t>
  </si>
  <si>
    <t xml:space="preserve">    航空航天器修理</t>
  </si>
  <si>
    <t xml:space="preserve">  不包括航空航天器回厂修理和发动机修理活动</t>
  </si>
  <si>
    <t xml:space="preserve">    其他运输设备修理</t>
  </si>
  <si>
    <t xml:space="preserve">  电气设备修理</t>
  </si>
  <si>
    <t xml:space="preserve">  仪器仪表修理</t>
  </si>
  <si>
    <t xml:space="preserve">  其他机械和设备修理业</t>
  </si>
  <si>
    <t>D</t>
  </si>
  <si>
    <t>电力、热力、燃气及水生产和供应业</t>
  </si>
  <si>
    <t xml:space="preserve">  本门类包括44～46大类</t>
  </si>
  <si>
    <t>电力、热力生产和供应业</t>
  </si>
  <si>
    <t xml:space="preserve">  电力生产</t>
  </si>
  <si>
    <t xml:space="preserve">    火力发电</t>
  </si>
  <si>
    <t xml:space="preserve">  不包括既发电又提供热力的活动</t>
  </si>
  <si>
    <t xml:space="preserve">    热电联产</t>
  </si>
  <si>
    <t xml:space="preserve">  指既发电又提供热力的生产活动</t>
  </si>
  <si>
    <t xml:space="preserve">    水力发电</t>
  </si>
  <si>
    <t xml:space="preserve">  指通过建设水电站、水利枢纽、航电枢纽等工程、将水能转换成电能的生产活动</t>
  </si>
  <si>
    <t xml:space="preserve">    核力发电</t>
  </si>
  <si>
    <t xml:space="preserve">  指利用核反应堆中重核裂变所释放出的热能转换成电能的生产活动</t>
  </si>
  <si>
    <t xml:space="preserve">    风力发电</t>
  </si>
  <si>
    <t xml:space="preserve">    太阳能发电</t>
  </si>
  <si>
    <t xml:space="preserve">    生物质能发电</t>
  </si>
  <si>
    <t xml:space="preserve">  指主要利用农业、林业和工业废弃物、甚至城市垃圾为原料，采取直接燃烧或气化等方式的发电活动</t>
  </si>
  <si>
    <t xml:space="preserve">    其他电力生产</t>
  </si>
  <si>
    <t xml:space="preserve">  指利用地热、潮汐能、温差能、波浪能及其他未列明的能源的发电活动</t>
  </si>
  <si>
    <t xml:space="preserve">  电力供应</t>
  </si>
  <si>
    <t xml:space="preserve">  指利用电网出售给用户电能的输送与分配活动，以及供电局的供电活动</t>
  </si>
  <si>
    <t xml:space="preserve">  热力生产和供应</t>
  </si>
  <si>
    <t xml:space="preserve">  指利用煤炭、油、燃气等能源，通过锅炉等装置生产蒸汽和热水，或外购蒸汽、热水进行供应销售、供热设施的维护和管理的活动，包括利用地热和温泉供应销售的活动</t>
  </si>
  <si>
    <t xml:space="preserve">燃气生产和供应业  </t>
  </si>
  <si>
    <t xml:space="preserve">  燃气生产和供应业</t>
  </si>
  <si>
    <t xml:space="preserve">  指利用煤炭、油、燃气等能源生产燃气，或外购液化石油气、天然气等燃气，并进行输配，向用户销售燃气的活动，以及对煤气、液化石油气、天然气输配及使用过程中的维修和管理活动</t>
  </si>
  <si>
    <t xml:space="preserve">    天然气生产和供应业</t>
  </si>
  <si>
    <t xml:space="preserve">    液化石油气生产和供应业</t>
  </si>
  <si>
    <t xml:space="preserve">    煤气生产和供应业</t>
  </si>
  <si>
    <t xml:space="preserve">  生物质燃气生产和供应业</t>
  </si>
  <si>
    <t xml:space="preserve">  指利用农作物秸秆、林木废弃物、食用菌渣、禽畜粪便等生物质资源作为原料转化为可燃性气体能源</t>
  </si>
  <si>
    <t xml:space="preserve">水的生产和供应业  </t>
  </si>
  <si>
    <t xml:space="preserve">  自来水生产和供应</t>
  </si>
  <si>
    <t xml:space="preserve">  指将天然水（地下水、地表水）经过蓄集、净化达到生活饮用水或其他用水标准，并向居民家庭、企业和其他用户供应的活动</t>
  </si>
  <si>
    <t xml:space="preserve">  污水处理及其再生利用</t>
  </si>
  <si>
    <t xml:space="preserve">  指对污水污泥的处理和处置，及净化后的再利用活动</t>
  </si>
  <si>
    <t xml:space="preserve">  海水淡化处理</t>
  </si>
  <si>
    <t xml:space="preserve">  指将海水淡化处理，达到可以使用标准的生产活动</t>
  </si>
  <si>
    <t xml:space="preserve">  其他水的处理、利用与分配</t>
  </si>
  <si>
    <t xml:space="preserve">  指对雨水、微咸水等类似水进行收集、处理和利用活动</t>
  </si>
  <si>
    <t>E</t>
  </si>
  <si>
    <t>建筑业</t>
  </si>
  <si>
    <t xml:space="preserve">  本门类包括47～50大类 </t>
  </si>
  <si>
    <t>房屋建筑业</t>
  </si>
  <si>
    <t xml:space="preserve">  指房屋主体工程的施工活动；不包括主体工程施工前的工程准备活动</t>
  </si>
  <si>
    <t xml:space="preserve">  住宅房屋建筑</t>
  </si>
  <si>
    <t xml:space="preserve">  体育场馆建筑</t>
  </si>
  <si>
    <t xml:space="preserve">  指体育馆工程服务、体育及休闲健身用房屋建设活动</t>
  </si>
  <si>
    <t xml:space="preserve">  其他房屋建筑业</t>
  </si>
  <si>
    <t>土木工程建筑业</t>
  </si>
  <si>
    <t xml:space="preserve">  指土木工程主体的施工活动；不包括施工前的工程准备活动</t>
  </si>
  <si>
    <t xml:space="preserve">  铁路、道路、隧道和桥梁工程建筑  </t>
  </si>
  <si>
    <t xml:space="preserve">    铁路工程建筑  </t>
  </si>
  <si>
    <t xml:space="preserve">    公路工程建筑  </t>
  </si>
  <si>
    <t xml:space="preserve">    市政道路工程建筑   </t>
  </si>
  <si>
    <t xml:space="preserve">    城市轨道交通工程建筑</t>
  </si>
  <si>
    <t xml:space="preserve">    其他道路、隧道和桥梁工程建筑   </t>
  </si>
  <si>
    <t xml:space="preserve">  水利和水运工程建筑</t>
  </si>
  <si>
    <t xml:space="preserve">    水源及供水设施工程建筑</t>
  </si>
  <si>
    <t xml:space="preserve">    河湖治理及防洪设施工程建筑</t>
  </si>
  <si>
    <t xml:space="preserve">    港口及航运设施工程建筑</t>
  </si>
  <si>
    <t xml:space="preserve">  海洋工程建筑</t>
  </si>
  <si>
    <t xml:space="preserve">  指海上工程、海底工程、近海工程建筑活动，不含港口工程建筑活动</t>
  </si>
  <si>
    <t xml:space="preserve">    海洋油气资源开发利用工程建筑</t>
  </si>
  <si>
    <t xml:space="preserve">    海洋能源开发利用工程建筑</t>
  </si>
  <si>
    <t xml:space="preserve">    海底隧道工程建筑</t>
  </si>
  <si>
    <t xml:space="preserve">    海底设施铺设工程建筑</t>
  </si>
  <si>
    <t xml:space="preserve">    其他海洋工程建筑</t>
  </si>
  <si>
    <t xml:space="preserve">  工矿工程建筑</t>
  </si>
  <si>
    <t xml:space="preserve">  指除厂房、电力工程外的非节能环保型矿山和工厂生产设施、设备的施工和安装</t>
  </si>
  <si>
    <t xml:space="preserve">  架线和管道工程建筑</t>
  </si>
  <si>
    <t xml:space="preserve">  指建筑物外的架线、管道和设备的施工活动</t>
  </si>
  <si>
    <t xml:space="preserve">    架线及设备工程建筑</t>
  </si>
  <si>
    <t xml:space="preserve">  指敷设于地面以上的电力、通信、广播电视等线缆、杆塔等工程建筑</t>
  </si>
  <si>
    <t xml:space="preserve">    管道工程建筑</t>
  </si>
  <si>
    <t xml:space="preserve">  指供水、排水、燃气、集中供热、线缆排管、工业和长输等管道工程建筑</t>
  </si>
  <si>
    <t xml:space="preserve">    地下综合管廊工程建筑</t>
  </si>
  <si>
    <t xml:space="preserve">  指建于城市地下用于容纳两类及以上城市工程管线的构筑物及其附属设施，如水管网、燃气网、电信网等</t>
  </si>
  <si>
    <t xml:space="preserve">  节能环保工程施工</t>
  </si>
  <si>
    <t xml:space="preserve">    节能工程施工</t>
  </si>
  <si>
    <t xml:space="preserve">    环保工程施工</t>
  </si>
  <si>
    <t xml:space="preserve">    生态保护工程施工</t>
  </si>
  <si>
    <t xml:space="preserve">  电力工程施工</t>
  </si>
  <si>
    <t xml:space="preserve">    火力发电工程施工</t>
  </si>
  <si>
    <t xml:space="preserve">    水力发电工程施工</t>
  </si>
  <si>
    <t xml:space="preserve">    核电工程施工</t>
  </si>
  <si>
    <t xml:space="preserve">    风能发电工程施工</t>
  </si>
  <si>
    <t xml:space="preserve">    太阳能发电工程施工</t>
  </si>
  <si>
    <t xml:space="preserve">    其他电力工程施工</t>
  </si>
  <si>
    <t xml:space="preserve">  其他土木工程建筑</t>
  </si>
  <si>
    <t xml:space="preserve">    园林绿化工程施工</t>
  </si>
  <si>
    <t xml:space="preserve">    体育场地设施工程施工</t>
  </si>
  <si>
    <t xml:space="preserve">  指田径场、篮球场、足球场、网球场、高尔夫球场、跑马场、赛车场、卡丁车赛场、全民体育健身工程设施等室内外场地设施的工程施工</t>
  </si>
  <si>
    <t xml:space="preserve">    游乐设施工程施工</t>
  </si>
  <si>
    <t xml:space="preserve">    其他土木工程建筑施工</t>
  </si>
  <si>
    <t>建筑安装业</t>
  </si>
  <si>
    <t xml:space="preserve">  指建筑物主体工程竣工后，建筑物内各种设备的安装活动，以及施工中的线路敷设和管道安装活动；不包括工程收尾的装饰，如对墙面、地板、天花板、门窗等处理活动</t>
  </si>
  <si>
    <t xml:space="preserve">  电气安装</t>
  </si>
  <si>
    <t xml:space="preserve">  指建筑物及土木工程构筑物内电气系统（含电力线路）的安装活动</t>
  </si>
  <si>
    <t xml:space="preserve">  管道和设备安装</t>
  </si>
  <si>
    <t xml:space="preserve">  指管道、取暖及空调系统等安装活动</t>
  </si>
  <si>
    <t xml:space="preserve">  其他建筑安装业</t>
  </si>
  <si>
    <t xml:space="preserve">    体育场地设施安装</t>
  </si>
  <si>
    <t xml:space="preserve">  指运动地面（如足球场、篮球场、网球场等）、滑冰、游泳设施（含可拼装设施、健身步道）的安装等</t>
  </si>
  <si>
    <t xml:space="preserve">    其他建筑安装</t>
  </si>
  <si>
    <t>包括智能化安装、救援逃生设备安装及其他未列明的安装活动</t>
  </si>
  <si>
    <t>建筑装饰、装修和其他建筑业</t>
  </si>
  <si>
    <t xml:space="preserve">  建筑装饰和装修业</t>
  </si>
  <si>
    <t xml:space="preserve">  指对建筑工程后期的装饰、装修、维护和清理活动，以及对居室的装修活动</t>
  </si>
  <si>
    <t xml:space="preserve">    公共建筑装饰和装修</t>
  </si>
  <si>
    <t xml:space="preserve">    住宅装饰和装修</t>
  </si>
  <si>
    <t xml:space="preserve">    建筑幕墙装饰和装修</t>
  </si>
  <si>
    <t xml:space="preserve">  建筑物拆除和场地准备活动</t>
  </si>
  <si>
    <t xml:space="preserve">  指房屋、土木工程建筑施工前的准备活动</t>
  </si>
  <si>
    <t xml:space="preserve">    建筑物拆除活动</t>
  </si>
  <si>
    <t xml:space="preserve">    场地准备活动</t>
  </si>
  <si>
    <t xml:space="preserve">  提供施工设备服务</t>
  </si>
  <si>
    <t xml:space="preserve">  指为建筑工程提供配有操作人员的施工设备的服务</t>
  </si>
  <si>
    <t xml:space="preserve">  其他未列明建筑业</t>
  </si>
  <si>
    <t xml:space="preserve">  指上述未列明的其他工程建筑活动</t>
  </si>
  <si>
    <t>F</t>
  </si>
  <si>
    <t>批发和零售业</t>
  </si>
  <si>
    <t xml:space="preserve">  本门类包括51和52大类，指商品在流通环节中的批发活动和零售活动</t>
  </si>
  <si>
    <t>批发业</t>
  </si>
  <si>
    <t xml:space="preserve">  指向其他批发或零售单位（含个体经营者）及其他企事业单位、机关团体等批量销售生活用品、生产资料的活动，以及从事进出口贸易和贸易经纪与代理的活动，包括拥有货物所有权，并以本单位(公司)的名义进行交易活动,也包括不拥有货物的所有权，收取佣金的商品代理、商品代售活动；本类还包括各类商品批发市场中固定摊位的批发活动，以及以销售为目的的收购活动</t>
  </si>
  <si>
    <t xml:space="preserve">  农、林、牧、渔产品批发</t>
  </si>
  <si>
    <t xml:space="preserve">  指未经过加工的农作物、林产品及牲畜、畜产品、鱼苗的批发和进出口活动，但不包括蔬菜、水果、肉、禽、蛋、奶及水产品的批发和进出口活动，包括以批发为目的的农副产品收购活动</t>
  </si>
  <si>
    <t xml:space="preserve">    谷物、豆及薯类批发</t>
  </si>
  <si>
    <t xml:space="preserve">    种子批发</t>
  </si>
  <si>
    <t xml:space="preserve">    畜牧渔业饲料批发</t>
  </si>
  <si>
    <t xml:space="preserve">  不包括宠物</t>
  </si>
  <si>
    <t xml:space="preserve">    棉、麻批发</t>
  </si>
  <si>
    <t xml:space="preserve">    林业产品批发</t>
  </si>
  <si>
    <t xml:space="preserve">  指林木种苗、采伐产品及采集产品等批发和进出口活动</t>
  </si>
  <si>
    <t xml:space="preserve">    牲畜批发</t>
  </si>
  <si>
    <t xml:space="preserve">    渔业产品批发</t>
  </si>
  <si>
    <t xml:space="preserve">    其他农牧产品批发</t>
  </si>
  <si>
    <t xml:space="preserve">  食品、饮料及烟草制品批发</t>
  </si>
  <si>
    <t xml:space="preserve">  指经过加工和制造的食品、饮料及烟草制品的批发和进出口活动，以及蔬菜、水果、肉、禽、蛋、奶及水产品的批发和进出口活动</t>
  </si>
  <si>
    <t xml:space="preserve">    米、面制品及食用油批发</t>
  </si>
  <si>
    <t xml:space="preserve">    糕点、糖果及糖批发</t>
  </si>
  <si>
    <t xml:space="preserve">    果品、蔬菜批发</t>
  </si>
  <si>
    <t xml:space="preserve">    肉、禽、蛋、奶及水产品批发</t>
  </si>
  <si>
    <t xml:space="preserve">    盐及调味品批发</t>
  </si>
  <si>
    <t xml:space="preserve">    营养和保健品批发</t>
  </si>
  <si>
    <t xml:space="preserve">    酒、饮料及茶叶批发</t>
  </si>
  <si>
    <t xml:space="preserve">  指可直接饮用或稀释、冲泡后饮用的饮料、酒及茶叶的批发和进出口活动</t>
  </si>
  <si>
    <t xml:space="preserve">    烟草制品批发</t>
  </si>
  <si>
    <t xml:space="preserve">  指经过加工、生产的烟草制品的批发和进出口活动</t>
  </si>
  <si>
    <t xml:space="preserve">    其他食品批发</t>
  </si>
  <si>
    <t xml:space="preserve">  纺织、服装及家庭用品批发</t>
  </si>
  <si>
    <t xml:space="preserve">  指纺织面料、纺织品、服装、鞋、帽及日杂品、家用电器、家具等生活日用品的批发和进出口活动</t>
  </si>
  <si>
    <t xml:space="preserve">    纺织品、针织品及原料批发</t>
  </si>
  <si>
    <t xml:space="preserve">    服装批发</t>
  </si>
  <si>
    <t xml:space="preserve">    鞋帽批发</t>
  </si>
  <si>
    <t xml:space="preserve">    化妆品及卫生用品批发</t>
  </si>
  <si>
    <t xml:space="preserve">    厨具卫具及日用杂品批发</t>
  </si>
  <si>
    <t xml:space="preserve">  指灶具、炊具、厨具、餐具及各种容器、器皿等批发和进出口活动；卫生间的用品用具和生活用清洁、清扫用品、用具等批发和进出口活动</t>
  </si>
  <si>
    <t xml:space="preserve">    灯具、装饰物品批发</t>
  </si>
  <si>
    <t xml:space="preserve">    家用视听设备批发</t>
  </si>
  <si>
    <t xml:space="preserve">    日用家电批发</t>
  </si>
  <si>
    <t xml:space="preserve">    其他家庭用品批发</t>
  </si>
  <si>
    <t xml:space="preserve">  指上述未列明的其他生活日用品的批发和进出口活动</t>
  </si>
  <si>
    <t xml:space="preserve">  文化、体育用品及器材批发</t>
  </si>
  <si>
    <t xml:space="preserve">  指各类文具用品、体育用品、图书、报刊、音像制品、电子出版物、数字出版物、首饰、工艺美术品、收藏品及其他文化用品、器材的批发和进出口活动</t>
  </si>
  <si>
    <t xml:space="preserve">    文具用品批发</t>
  </si>
  <si>
    <t xml:space="preserve">    体育用品及器材批发</t>
  </si>
  <si>
    <t xml:space="preserve">    图书批发</t>
  </si>
  <si>
    <t xml:space="preserve">    报刊批发</t>
  </si>
  <si>
    <t xml:space="preserve">    音像制品、电子和数字出版物批发</t>
  </si>
  <si>
    <t xml:space="preserve">    首饰、工艺品及收藏品批发</t>
  </si>
  <si>
    <t xml:space="preserve">    乐器批发</t>
  </si>
  <si>
    <t xml:space="preserve">    其他文化用品批发</t>
  </si>
  <si>
    <t xml:space="preserve">  医药及医疗器材批发</t>
  </si>
  <si>
    <t xml:space="preserve">  指各种化学药品、生物药品、中药及医疗器材的批发和进出口活动；包括兽用药的批发和进出口活动</t>
  </si>
  <si>
    <t xml:space="preserve">    西药批发</t>
  </si>
  <si>
    <t xml:space="preserve">  指人用化学药品和生物药品的批发与进出口活动</t>
  </si>
  <si>
    <t xml:space="preserve">    中药批发</t>
  </si>
  <si>
    <t xml:space="preserve">  指人用中成药、中药材中药饮片（含中药配方颗粒）的批发和进出口活动</t>
  </si>
  <si>
    <t xml:space="preserve">    动物用药品批发</t>
  </si>
  <si>
    <t xml:space="preserve">    医疗用品及器材批发</t>
  </si>
  <si>
    <t xml:space="preserve">  矿产品、建材及化工产品批发</t>
  </si>
  <si>
    <t xml:space="preserve">  指煤及煤制品、石油制品、矿产品及矿物制品、金属材料、建筑和装饰装修材料以及化工产品的批发和进出口活动</t>
  </si>
  <si>
    <t xml:space="preserve">    煤炭及制品批发</t>
  </si>
  <si>
    <t xml:space="preserve">    石油及制品批发</t>
  </si>
  <si>
    <t xml:space="preserve">    非金属矿及制品批发</t>
  </si>
  <si>
    <t xml:space="preserve">    金属及金属矿批发</t>
  </si>
  <si>
    <t xml:space="preserve">    建材批发  </t>
  </si>
  <si>
    <t xml:space="preserve">  指建筑用材料和装饰装修材料的批发和进出口活动</t>
  </si>
  <si>
    <t xml:space="preserve">    化肥批发</t>
  </si>
  <si>
    <t xml:space="preserve">    农药批发</t>
  </si>
  <si>
    <t xml:space="preserve">    农用薄膜批发</t>
  </si>
  <si>
    <t xml:space="preserve">    其他化工产品批发  </t>
  </si>
  <si>
    <t xml:space="preserve">  机械设备、五金产品及电子产品批发</t>
  </si>
  <si>
    <t xml:space="preserve">  指提供通用机械、专用设备、交通运输设备、电气机械、五金、交通器材、电料、计算机设备、通讯设备、电子产品、仪器仪表及办公用机械的批发和进出口活动</t>
  </si>
  <si>
    <t xml:space="preserve">    农业机械批发</t>
  </si>
  <si>
    <t xml:space="preserve">    汽车及零配件批发</t>
  </si>
  <si>
    <t xml:space="preserve">    摩托车及零配件批发</t>
  </si>
  <si>
    <t xml:space="preserve">    五金产品批发</t>
  </si>
  <si>
    <t xml:space="preserve">  指小五金、工具、水暖部件及材料的批发和进出口活动，不包括自行车及零配件的批发和进出口</t>
  </si>
  <si>
    <t xml:space="preserve">    电气设备批发</t>
  </si>
  <si>
    <t xml:space="preserve">    计算机、软件及辅助设备批发</t>
  </si>
  <si>
    <t xml:space="preserve">    通讯设备批发</t>
  </si>
  <si>
    <t xml:space="preserve">  指电信设备的批发和进出口活动</t>
  </si>
  <si>
    <t xml:space="preserve">    广播影视设备批发</t>
  </si>
  <si>
    <t xml:space="preserve">  指广播影视设备的批发和进出口活动</t>
  </si>
  <si>
    <t xml:space="preserve">    其他机械设备及电子产品批发</t>
  </si>
  <si>
    <t xml:space="preserve">  贸易经纪与代理</t>
  </si>
  <si>
    <t xml:space="preserve">  指代办商、商品经纪人、拍卖商的活动；专门为某一生产企业做销售代理的活动；为买卖双方提供贸易机会或代表委托人进行商品交易代理活动</t>
  </si>
  <si>
    <t xml:space="preserve">    贸易代理</t>
  </si>
  <si>
    <t xml:space="preserve">  指不拥有货物的所有权，为实现供求双方达成交易，按协议收取佣金的贸易代理</t>
  </si>
  <si>
    <t xml:space="preserve">    一般物品拍卖 </t>
  </si>
  <si>
    <t xml:space="preserve">    艺术品、收藏品拍卖</t>
  </si>
  <si>
    <t xml:space="preserve">    艺术品代理</t>
  </si>
  <si>
    <t xml:space="preserve">  指艺术品、收藏品销售代理，以及画廊艺术经纪代理</t>
  </si>
  <si>
    <t xml:space="preserve">    其他贸易经纪与代理</t>
  </si>
  <si>
    <t xml:space="preserve">  其他批发业</t>
  </si>
  <si>
    <t xml:space="preserve">  指上述未包括的批发和进出口活动</t>
  </si>
  <si>
    <t xml:space="preserve">    再生物资回收与批发</t>
  </si>
  <si>
    <t xml:space="preserve">  指将可再生的废旧物资回收，并批发给制造企业作初级原料的活动</t>
  </si>
  <si>
    <t xml:space="preserve">    宠物食品用品批发</t>
  </si>
  <si>
    <t xml:space="preserve">    互联网批发</t>
  </si>
  <si>
    <t xml:space="preserve">  指通过互联网电子商务平台开展的商品批发活动</t>
  </si>
  <si>
    <t xml:space="preserve">    其他未列明批发业</t>
  </si>
  <si>
    <t>零售业</t>
  </si>
  <si>
    <t xml:space="preserve">  指百货商店、超级市场、专门零售商店、品牌专卖店、售货摊等主要面向最终消费者（如居民等）的销售活动，以互联网、邮政、电话、售货机等方式的销售活动，还包括在同一地点，后面加工生产，前面销售的店铺（如面包房）；谷物、种子、饲料、牲畜、矿产品、生产用原料、化工原料、农用化工产品、机械设备（乘用车、计算机及通信设备除外）等生产资料的销售不作为零售活动；多数零售商对其销售的货物拥有所有权，但有些则是充当委托人的代理人，进行委托销售或以收取佣金的方式进行销售；零售业按销售渠道分为有店铺零售和无店铺零售，其中有店铺零售分为综合零售和专门零售</t>
  </si>
  <si>
    <t xml:space="preserve">  综合零售</t>
  </si>
  <si>
    <t xml:space="preserve">    百货零售</t>
  </si>
  <si>
    <t xml:space="preserve">  指经营的商品品种较齐全，经营规模较大的综合零售活动</t>
  </si>
  <si>
    <t xml:space="preserve">    超级市场零售</t>
  </si>
  <si>
    <t xml:space="preserve">  指经营生鲜、食品、日用品等大众化实用品的超级市场的综合零售活动</t>
  </si>
  <si>
    <t xml:space="preserve">    便利店零售</t>
  </si>
  <si>
    <t xml:space="preserve">  指以满足顾客便利性需求为主要目的，以小型超市形式的零售活动</t>
  </si>
  <si>
    <t xml:space="preserve">    其他综合零售</t>
  </si>
  <si>
    <t xml:space="preserve">  指日用杂品综合零售活动；在街道、社区、乡镇、农村、工矿区、校区、交通要道口等人口稠密地区开办的小型综合零售店的活动；农村供销社的零售活动；不包括便利店零售</t>
  </si>
  <si>
    <t xml:space="preserve">  食品、饮料及烟草制品专门零售</t>
  </si>
  <si>
    <t xml:space="preserve">  指专门经营粮油、食品、饮料及烟草制品的店铺零售活动</t>
  </si>
  <si>
    <t xml:space="preserve">    粮油零售</t>
  </si>
  <si>
    <t xml:space="preserve">    糕点、面包零售</t>
  </si>
  <si>
    <t xml:space="preserve">    果品、蔬菜零售</t>
  </si>
  <si>
    <t xml:space="preserve">    肉、禽、蛋、奶及水产品零售</t>
  </si>
  <si>
    <t xml:space="preserve">    营养和保健品零售</t>
  </si>
  <si>
    <t xml:space="preserve">    酒、饮料及茶叶零售</t>
  </si>
  <si>
    <t xml:space="preserve">  指专门经营酒、茶叶及各种饮料的店铺零售活动</t>
  </si>
  <si>
    <t xml:space="preserve">    烟草制品零售</t>
  </si>
  <si>
    <t xml:space="preserve">    其他食品零售</t>
  </si>
  <si>
    <t xml:space="preserve">  指上述未列明的店铺食品零售活动</t>
  </si>
  <si>
    <t xml:space="preserve">  纺织、服装及日用品专门零售</t>
  </si>
  <si>
    <t xml:space="preserve">  指专门经营纺织面料、纺织品、服装、鞋、帽及各种生活日用品的店铺零售活动</t>
  </si>
  <si>
    <t xml:space="preserve">    纺织品及针织品零售</t>
  </si>
  <si>
    <t xml:space="preserve">    服装零售</t>
  </si>
  <si>
    <t xml:space="preserve">    鞋帽零售</t>
  </si>
  <si>
    <t xml:space="preserve">    化妆品及卫生用品零售</t>
  </si>
  <si>
    <t xml:space="preserve">    厨具卫具及日用杂品零售</t>
  </si>
  <si>
    <t xml:space="preserve">  指专门经营炊具、厨具、餐具、日用陶瓷、日用玻璃器皿、塑料器皿、清洁用具和用品的店铺零售活动，以及各种材质其他日用杂品的零售活动</t>
  </si>
  <si>
    <t xml:space="preserve">    钟表、眼镜零售</t>
  </si>
  <si>
    <t xml:space="preserve">    箱包零售</t>
  </si>
  <si>
    <t xml:space="preserve">    自行车等代步设备零售</t>
  </si>
  <si>
    <t xml:space="preserve">  包括自行车、助动自行车（包括电力助动自行车和燃油助动自行车）以及平衡车、老年代步车、三轮车等汽车、摩托车以外的代步车及零配件零售</t>
  </si>
  <si>
    <t xml:space="preserve">    其他日用品零售</t>
  </si>
  <si>
    <t xml:space="preserve">  指专门经营小饰物、礼品花卉及其他未列明日用品的店铺零售活动</t>
  </si>
  <si>
    <t xml:space="preserve">  文化、体育用品及器材专门零售</t>
  </si>
  <si>
    <t xml:space="preserve">  指专门经营文具、体育用品、图书、报刊、音像制品、电子出版物、数字出版物、首饰、工艺美术品、收藏品、照相器材及其他文化用品的店铺零售活动</t>
  </si>
  <si>
    <t xml:space="preserve">    文具用品零售</t>
  </si>
  <si>
    <t xml:space="preserve">    体育用品及器材零售</t>
  </si>
  <si>
    <t xml:space="preserve">    图书、报刊零售</t>
  </si>
  <si>
    <t xml:space="preserve">    音像制品、电子和数字出版物零售</t>
  </si>
  <si>
    <t xml:space="preserve">    珠宝首饰零售</t>
  </si>
  <si>
    <t xml:space="preserve">    工艺美术品及收藏品零售</t>
  </si>
  <si>
    <t xml:space="preserve">  指专门经营具有收藏价值和艺术价值的工艺品、艺术品、古玩、字画、邮品等店铺零售活动</t>
  </si>
  <si>
    <t xml:space="preserve">    乐器零售</t>
  </si>
  <si>
    <t xml:space="preserve">    照相器材零售</t>
  </si>
  <si>
    <t xml:space="preserve">    其他文化用品零售</t>
  </si>
  <si>
    <t xml:space="preserve">  指专门经营游艺用品及其他未列明文化用品的店铺零售活动</t>
  </si>
  <si>
    <t xml:space="preserve">  医药及医疗器材专门零售</t>
  </si>
  <si>
    <t xml:space="preserve">  指专门经营各种化学药品、生物药品、中药、医疗用品及器材的店铺零售活动</t>
  </si>
  <si>
    <t xml:space="preserve">    西药零售</t>
  </si>
  <si>
    <t xml:space="preserve">  指人用化学药品和生物药品的零售活动</t>
  </si>
  <si>
    <t xml:space="preserve">    中药零售</t>
  </si>
  <si>
    <t xml:space="preserve">  指人用中成药、中药材中药饮片的零售活动</t>
  </si>
  <si>
    <t xml:space="preserve">    动物用药品零售</t>
  </si>
  <si>
    <t xml:space="preserve">  指畜牧业、渔业及禽类等动物用药品的零售</t>
  </si>
  <si>
    <t xml:space="preserve">    医疗用品及器材零售</t>
  </si>
  <si>
    <t xml:space="preserve">    保健辅助治疗器材零售</t>
  </si>
  <si>
    <t xml:space="preserve">  汽车、摩托车、零配件和燃料及其他动力销售</t>
  </si>
  <si>
    <t xml:space="preserve">  指专门经营汽车、摩托车、汽车部件、汽车零配件及燃料、燃气的零售活动以及汽车充电桩服务</t>
  </si>
  <si>
    <t xml:space="preserve">    汽车新车零售</t>
  </si>
  <si>
    <t xml:space="preserve">    汽车旧车零售</t>
  </si>
  <si>
    <t xml:space="preserve">    汽车零配件零售</t>
  </si>
  <si>
    <t xml:space="preserve">    摩托车及零配件零售</t>
  </si>
  <si>
    <t xml:space="preserve">    机动车燃油零售</t>
  </si>
  <si>
    <t xml:space="preserve">  指专门经营机动车燃油及相关产品（润滑油）的店铺零售活动</t>
  </si>
  <si>
    <t xml:space="preserve">    机动车燃气零售</t>
  </si>
  <si>
    <t xml:space="preserve">    机动车充电销售</t>
  </si>
  <si>
    <t xml:space="preserve">  家用电器及电子产品专门零售 </t>
  </si>
  <si>
    <t xml:space="preserve">  指专门经营家用电器和计算机、软件及辅助设备、电子通信设备、电子元器件及办公设备的店铺零售活动</t>
  </si>
  <si>
    <t xml:space="preserve">    家用视听设备零售</t>
  </si>
  <si>
    <t xml:space="preserve">  指专门经营电视、音响设备、摄录像设备等店铺零售活动</t>
  </si>
  <si>
    <t xml:space="preserve">    日用家电零售</t>
  </si>
  <si>
    <t xml:space="preserve">  指专门经营冰箱、洗衣机、空调、吸尘器及其他家用电器设备的店铺零售活动</t>
  </si>
  <si>
    <t xml:space="preserve">    计算机、软件及辅助设备零售</t>
  </si>
  <si>
    <t xml:space="preserve">    通信设备零售</t>
  </si>
  <si>
    <t xml:space="preserve">  不包括专业通信设备的销售 </t>
  </si>
  <si>
    <t xml:space="preserve">    其他电子产品零售</t>
  </si>
  <si>
    <t xml:space="preserve">  五金、家具及室内装饰材料专门零售</t>
  </si>
  <si>
    <t xml:space="preserve">  指专门经营五金用品、家具和装修材料的店铺零售活动，以及在家具、家居装饰、建材城（中心）及展销会上设摊位的销售活动</t>
  </si>
  <si>
    <t xml:space="preserve">    五金零售</t>
  </si>
  <si>
    <t xml:space="preserve">    灯具零售</t>
  </si>
  <si>
    <t xml:space="preserve">    家具零售</t>
  </si>
  <si>
    <t xml:space="preserve">    涂料零售</t>
  </si>
  <si>
    <t xml:space="preserve">    卫生洁具零售</t>
  </si>
  <si>
    <t xml:space="preserve">    木质装饰材料零售</t>
  </si>
  <si>
    <t xml:space="preserve">  指专门经营木质地板、门、窗等店铺零售活动，不包括板材销售活动</t>
  </si>
  <si>
    <t xml:space="preserve">    陶瓷、石材装饰材料零售</t>
  </si>
  <si>
    <t xml:space="preserve">  指专门经营陶瓷、石材制地板砖、壁砖等店铺零售活动</t>
  </si>
  <si>
    <t xml:space="preserve">    其他室内装饰材料零售</t>
  </si>
  <si>
    <t xml:space="preserve">  货摊、无店铺及其他零售业</t>
  </si>
  <si>
    <t xml:space="preserve">    流动货摊零售</t>
  </si>
  <si>
    <t xml:space="preserve">    互联网零售</t>
  </si>
  <si>
    <t xml:space="preserve">  指零售商通过电子商务平台开展销售的活动，不包括仅提供网络支付的活动，以及仅建立或提供网络交易平台和接入的活动</t>
  </si>
  <si>
    <t xml:space="preserve">    邮购及电视、电话零售</t>
  </si>
  <si>
    <t xml:space="preserve">  指通过寄递及电视、电话等方式进行销售，并送货上门的零售活动</t>
  </si>
  <si>
    <t xml:space="preserve">    自动售货机零售</t>
  </si>
  <si>
    <t xml:space="preserve">    旧货零售</t>
  </si>
  <si>
    <t xml:space="preserve">    生活用燃料零售</t>
  </si>
  <si>
    <t xml:space="preserve">  指从事生活用煤、煤油、酒精、薪柴、木炭以及罐装液化石油气等专门零售活动</t>
  </si>
  <si>
    <t xml:space="preserve">    宠物食品用品零售</t>
  </si>
  <si>
    <t xml:space="preserve">    其他未列明零售业</t>
  </si>
  <si>
    <t>G</t>
  </si>
  <si>
    <t>交通运输、仓储和邮政业</t>
  </si>
  <si>
    <t xml:space="preserve">  本门类包括53～60大类</t>
  </si>
  <si>
    <t>铁路运输业</t>
  </si>
  <si>
    <t xml:space="preserve">  指铁路的安全管理、调度指挥、行车组织、客运组织、货运组织，以及机车车辆、线桥隧涵、牵引供电、通信信号、信息系统的运用及维修养护；不包括铁路机车车辆、线桥隧涵、牵引供电、通信信号、信息系统设备的制造厂（公司）、建筑工程公司、商店、学校、科研所、医院等活动</t>
  </si>
  <si>
    <t xml:space="preserve">  铁路旅客运输</t>
  </si>
  <si>
    <t xml:space="preserve">    高速铁路旅客运输</t>
  </si>
  <si>
    <t xml:space="preserve">    城际铁路旅客运输</t>
  </si>
  <si>
    <t xml:space="preserve">    普通铁路旅客运输</t>
  </si>
  <si>
    <t xml:space="preserve">  铁路货物运输</t>
  </si>
  <si>
    <t xml:space="preserve">  铁路运输辅助活动</t>
  </si>
  <si>
    <t xml:space="preserve">    客运火车站</t>
  </si>
  <si>
    <t xml:space="preserve">    货运火车站（场）</t>
  </si>
  <si>
    <t xml:space="preserve">    铁路运输维护活动</t>
  </si>
  <si>
    <t>指车辆运用及维护、线桥遂涵运用及维护、牵引供电运用及维护、通信信号运用及维护、铁路专用线运用及维护等</t>
  </si>
  <si>
    <t xml:space="preserve">    其他铁路运输辅助活动</t>
  </si>
  <si>
    <t xml:space="preserve">  指除铁路旅客和货物公共运输、专用铁路运输和为其服务的铁路场站、机车车辆、线桥隧涵、牵引供电、通信信号的运用及维修养护，以及铁路专用线外的运输辅助活动</t>
  </si>
  <si>
    <t>道路运输业</t>
  </si>
  <si>
    <t xml:space="preserve">  城市公共交通运输</t>
  </si>
  <si>
    <t xml:space="preserve">  指城市旅客运输活动 </t>
  </si>
  <si>
    <t xml:space="preserve">    公共电汽车客运</t>
  </si>
  <si>
    <t xml:space="preserve">    城市轨道交通</t>
  </si>
  <si>
    <t xml:space="preserve">  指城市地铁、轻轨、有轨电车等活动</t>
  </si>
  <si>
    <t xml:space="preserve">    出租车客运</t>
  </si>
  <si>
    <t xml:space="preserve">  指出租车公司以及与出租车公司签协议的出租车驾驶员的服务，还包括网络约车公司以及承揽网络预约客运的驾驶员的服务</t>
  </si>
  <si>
    <t xml:space="preserve">    公共自行车服务</t>
  </si>
  <si>
    <t xml:space="preserve">  指政府或社会机构以低价格为居民提供的自行车出行服务</t>
  </si>
  <si>
    <t xml:space="preserve">    其他城市公共交通运输   </t>
  </si>
  <si>
    <t xml:space="preserve">  指其他未列明的城市旅客运输活动</t>
  </si>
  <si>
    <t xml:space="preserve">  公路旅客运输</t>
  </si>
  <si>
    <t xml:space="preserve">  指城市以外道路的旅客运输活动</t>
  </si>
  <si>
    <t xml:space="preserve">    长途客运</t>
  </si>
  <si>
    <t xml:space="preserve">  指由始发站至终点站定线、定站、定班运行和停靠的旅客运输</t>
  </si>
  <si>
    <t xml:space="preserve">    旅游客运</t>
  </si>
  <si>
    <t xml:space="preserve">  指专门为观光消遣为目的的团体或个人提供的，或者在特定旅游线路上提供的客运服务</t>
  </si>
  <si>
    <t xml:space="preserve">    其他公路客运</t>
  </si>
  <si>
    <t xml:space="preserve">  指其他未列明的公路旅客运输活动</t>
  </si>
  <si>
    <t xml:space="preserve">  道路货物运输</t>
  </si>
  <si>
    <t xml:space="preserve">  指所有道路的货物运输活动</t>
  </si>
  <si>
    <t xml:space="preserve">    普通货物道路运输</t>
  </si>
  <si>
    <t xml:space="preserve">  指对运输、装卸、保管没有特殊要求的道路货物运输活动</t>
  </si>
  <si>
    <t xml:space="preserve">    冷藏车道路运输</t>
  </si>
  <si>
    <t xml:space="preserve">  指农产品、食品、植物等货物始终处于适宜温度环境下，保证产品质量的配有专门运输设备的道路货物运输活动</t>
  </si>
  <si>
    <t xml:space="preserve">    集装箱道路运输</t>
  </si>
  <si>
    <t xml:space="preserve">  指以集装箱为承载货物容器的道路运输活动</t>
  </si>
  <si>
    <t xml:space="preserve">    大型货物道路运输</t>
  </si>
  <si>
    <t xml:space="preserve">  指具备长度超过6m，高度超过2.7m，宽度超过2.5m，质量超过4t中一个及以上条件货物的道路运输活动</t>
  </si>
  <si>
    <t xml:space="preserve">    危险货物道路运输</t>
  </si>
  <si>
    <t xml:space="preserve">  指具有燃烧、爆炸、腐蚀、有毒、放射性等物质，在运输、装卸、保管过程中可能引起人身伤亡和财产毁损而需要特别防护的货物道路运输活动</t>
  </si>
  <si>
    <t xml:space="preserve">    邮件包裹道路运输</t>
  </si>
  <si>
    <t xml:space="preserve">    城市配送</t>
  </si>
  <si>
    <t xml:space="preserve">  指服务于城区以及市近郊的货物配送活动的货物临时存放地，在经济合理区域内，根据客户的要求对物品进行加工、包装、分割、组配等作业，并按时送达指定地点的物流活动</t>
  </si>
  <si>
    <t xml:space="preserve">    搬家运输</t>
  </si>
  <si>
    <t xml:space="preserve">    其他道路货物运输</t>
  </si>
  <si>
    <t xml:space="preserve">  指其他未列明的道路货物运输活动</t>
  </si>
  <si>
    <t xml:space="preserve">  道路运输辅助活动</t>
  </si>
  <si>
    <t xml:space="preserve">  指与道路运输相关的运输辅助活动</t>
  </si>
  <si>
    <t xml:space="preserve">    客运汽车站</t>
  </si>
  <si>
    <t xml:space="preserve">  指长途旅客运输汽车站的服务</t>
  </si>
  <si>
    <t xml:space="preserve">    货运枢纽（站）</t>
  </si>
  <si>
    <t xml:space="preserve">    公路管理与养护</t>
  </si>
  <si>
    <t xml:space="preserve">    其他道路运输辅助活动</t>
  </si>
  <si>
    <t>水上运输业</t>
  </si>
  <si>
    <t xml:space="preserve">  水上旅客运输</t>
  </si>
  <si>
    <t xml:space="preserve">    海上旅客运输</t>
  </si>
  <si>
    <t xml:space="preserve">  指沿海、远洋客轮的运输活动和以客运为主的沿海、远洋运输活动</t>
  </si>
  <si>
    <t xml:space="preserve">    内河旅客运输</t>
  </si>
  <si>
    <t xml:space="preserve">  指江、河、湖泊、水库的水上旅客运输活动</t>
  </si>
  <si>
    <t xml:space="preserve">    客运轮渡运输</t>
  </si>
  <si>
    <t xml:space="preserve">  指城市及其他水域旅客轮渡运输活动</t>
  </si>
  <si>
    <t xml:space="preserve">  水上货物运输</t>
  </si>
  <si>
    <t xml:space="preserve">    远洋货物运输</t>
  </si>
  <si>
    <t xml:space="preserve">    沿海货物运输</t>
  </si>
  <si>
    <t xml:space="preserve">    内河货物运输</t>
  </si>
  <si>
    <t xml:space="preserve">  指江、河、湖泊、水库的水上货物运输活动</t>
  </si>
  <si>
    <t xml:space="preserve">  水上运输辅助活动</t>
  </si>
  <si>
    <t xml:space="preserve">    客运港口</t>
  </si>
  <si>
    <t xml:space="preserve">  含水上运动码头</t>
  </si>
  <si>
    <t xml:space="preserve">    货运港口</t>
  </si>
  <si>
    <t xml:space="preserve">    其他水上运输辅助活动</t>
  </si>
  <si>
    <t xml:space="preserve">  指其他未列明的水上运输辅助活动</t>
  </si>
  <si>
    <t xml:space="preserve">航空运输业 </t>
  </si>
  <si>
    <t xml:space="preserve">  航空客货运输</t>
  </si>
  <si>
    <t xml:space="preserve">    航空旅客运输</t>
  </si>
  <si>
    <t xml:space="preserve">  指以旅客运输为主的航空运输活动</t>
  </si>
  <si>
    <t xml:space="preserve">    航空货物运输</t>
  </si>
  <si>
    <t xml:space="preserve">  指以货物或邮件为主的航空运输活动</t>
  </si>
  <si>
    <t xml:space="preserve">  通用航空服务</t>
  </si>
  <si>
    <t xml:space="preserve">  指使用民用航空器从事除公共航空运输以外的民用航空活动</t>
  </si>
  <si>
    <t xml:space="preserve">    通用航空生产服务</t>
  </si>
  <si>
    <t xml:space="preserve">  指通用航空为农业、测绘、航拍、抢险、救援等活动的服务</t>
  </si>
  <si>
    <t xml:space="preserve">    观光游览航空服务</t>
  </si>
  <si>
    <t xml:space="preserve">  包括直升机、热气球的游览服务</t>
  </si>
  <si>
    <t xml:space="preserve">    体育航空运动服务</t>
  </si>
  <si>
    <t xml:space="preserve">  指通过各种航空器进行运动活动的服务，包括航空俱乐部服务</t>
  </si>
  <si>
    <t xml:space="preserve">    其他通用航空服务</t>
  </si>
  <si>
    <t xml:space="preserve">  航空运输辅助活动</t>
  </si>
  <si>
    <t xml:space="preserve">    机场</t>
  </si>
  <si>
    <t xml:space="preserve">    空中交通管理</t>
  </si>
  <si>
    <t xml:space="preserve">    其他航空运输辅助活动</t>
  </si>
  <si>
    <t xml:space="preserve">  指其他未列明的航空运输辅助活动</t>
  </si>
  <si>
    <t xml:space="preserve">管道运输业 </t>
  </si>
  <si>
    <t xml:space="preserve">  海底管道运输</t>
  </si>
  <si>
    <t xml:space="preserve">  指通过海底管道对气体、液体等运输活动</t>
  </si>
  <si>
    <t xml:space="preserve">  陆地管道运输</t>
  </si>
  <si>
    <t xml:space="preserve">  指通过陆地管道对气体、液体等运输活动</t>
  </si>
  <si>
    <t>多式联运和运输代理业</t>
  </si>
  <si>
    <t xml:space="preserve">  多式联运</t>
  </si>
  <si>
    <t xml:space="preserve">  指由两种及其以上的交通工具相互衔接、转运而共同完成的货物复合运输活动</t>
  </si>
  <si>
    <t xml:space="preserve">  运输代理业</t>
  </si>
  <si>
    <t xml:space="preserve">  指与运输有关的代理及服务活动</t>
  </si>
  <si>
    <t xml:space="preserve">    货物运输代理</t>
  </si>
  <si>
    <t xml:space="preserve">    旅客票务代理</t>
  </si>
  <si>
    <t xml:space="preserve">    其他运输代理业</t>
  </si>
  <si>
    <t>装卸搬运和仓储业</t>
  </si>
  <si>
    <t xml:space="preserve">  指装卸搬运活动和专门从事货物仓储、货物运输中转仓储，以及以仓储为主的货物送配活动，还包括以仓储为目的的收购活动</t>
  </si>
  <si>
    <t xml:space="preserve">  装卸搬运</t>
  </si>
  <si>
    <t xml:space="preserve">  通用仓储</t>
  </si>
  <si>
    <t xml:space="preserve">  指除冷藏冷冻物品、危险物品、谷物、棉花、中药材等具有特殊要求以外的物品的仓储活动</t>
  </si>
  <si>
    <t xml:space="preserve">  低温仓储</t>
  </si>
  <si>
    <t xml:space="preserve">  指对冷藏冷冻物品等低温货物的仓储活动</t>
  </si>
  <si>
    <t xml:space="preserve">  危险品仓储</t>
  </si>
  <si>
    <t xml:space="preserve">  指对具有易燃易爆物品、危险化学品、放射性物品等能够危及人身安全和财产安全的物品的仓储活动</t>
  </si>
  <si>
    <t xml:space="preserve">    油气仓储</t>
  </si>
  <si>
    <t xml:space="preserve">    危险化学品仓储</t>
  </si>
  <si>
    <t xml:space="preserve">    其他危险品仓储</t>
  </si>
  <si>
    <t xml:space="preserve">  谷物、棉花等农产品仓储</t>
  </si>
  <si>
    <t xml:space="preserve">    谷物仓储</t>
  </si>
  <si>
    <t xml:space="preserve">  指国家储备及其他谷物仓储活动</t>
  </si>
  <si>
    <t xml:space="preserve">    棉花仓储</t>
  </si>
  <si>
    <t xml:space="preserve">  指棉花加工厂仓储、中转仓储、棉花专业仓储、棉花物流配送活动，还包括在棉花仓储、物流配送过程中的棉花信息化管理活动</t>
  </si>
  <si>
    <t xml:space="preserve">    其他农产品仓储</t>
  </si>
  <si>
    <t xml:space="preserve">  指未列明的其他农产品仓储活动，包括林产品的仓储</t>
  </si>
  <si>
    <t xml:space="preserve">  中药材仓储</t>
  </si>
  <si>
    <t xml:space="preserve">  其他仓储业</t>
  </si>
  <si>
    <t>邮政业</t>
  </si>
  <si>
    <t xml:space="preserve">  邮政基本服务</t>
  </si>
  <si>
    <t xml:space="preserve">  指邮政企业或者受邮政企业委托的企业提供的信件、印刷品、包裹、汇兑、报刊发行等邮政服务，以及国家规定的其他邮政服务；不包括邮政企业提供的快递服务</t>
  </si>
  <si>
    <t xml:space="preserve">  快递服务</t>
  </si>
  <si>
    <t xml:space="preserve">  指快递服务组织在承诺的时限内快速完成的寄递服务</t>
  </si>
  <si>
    <t xml:space="preserve">  其他寄递服务</t>
  </si>
  <si>
    <t xml:space="preserve">  指邮政企业和快递企业之外的企业提供的多种类型的寄递服务 </t>
  </si>
  <si>
    <t>H</t>
  </si>
  <si>
    <t>住宿和餐饮业</t>
  </si>
  <si>
    <t xml:space="preserve">  本门类包括61和62大类</t>
  </si>
  <si>
    <t>住宿业</t>
  </si>
  <si>
    <t xml:space="preserve">  指为旅行者提供短期留宿场所的活动，有些单位只提供住宿，也有些单位提供住宿、饮食、商务、娱乐一体的服务，本类不包括主要按月或按年长期出租房屋住所的活动</t>
  </si>
  <si>
    <t xml:space="preserve">  旅游饭店</t>
  </si>
  <si>
    <t xml:space="preserve">  指按照国家有关规定评定的旅游饭店和具有同等质量、水平的饭店活动</t>
  </si>
  <si>
    <t xml:space="preserve">  一般旅馆</t>
  </si>
  <si>
    <t xml:space="preserve">  指不具备评定旅游饭店和同等水平饭店的一般旅馆的活动</t>
  </si>
  <si>
    <t xml:space="preserve">    经济型连锁酒店</t>
  </si>
  <si>
    <t xml:space="preserve">  指以客房为唯一或核心产品，以连锁为经营模式，统一装修风格，统一服务标准，面向大众、价格经济、满足消费者在外出住宿时对安全、卫生、便捷等方面基本要求的并具有国际接待水准的有限服务型住宿企业</t>
  </si>
  <si>
    <t xml:space="preserve">    其他一般旅馆</t>
  </si>
  <si>
    <t xml:space="preserve">  民宿服务</t>
  </si>
  <si>
    <t xml:space="preserve">  指城乡居民及社会机构利用闲置房屋开展的住宿活动和短期出租公寓服务</t>
  </si>
  <si>
    <t xml:space="preserve">  露营地服务</t>
  </si>
  <si>
    <t xml:space="preserve">  指在游览景区或其他地区，为自驾游、自行车游客及其他游客外出旅行提供使用自备露营设施（如帐篷、房车）或租借小木屋、移动别墅、房车等住宿和生活场所</t>
  </si>
  <si>
    <t xml:space="preserve">  其他住宿业</t>
  </si>
  <si>
    <t xml:space="preserve">  指上述未列明的住宿服务</t>
  </si>
  <si>
    <t>餐饮业</t>
  </si>
  <si>
    <t xml:space="preserve">  指通过即时制作加工、商业销售和服务性劳动等，向消费者提供食品和消费场所及设施的服务</t>
  </si>
  <si>
    <t xml:space="preserve">  正餐服务</t>
  </si>
  <si>
    <t xml:space="preserve">  指在一定场所内提供以中餐、晚餐为主的各种中西式炒菜和主食，并由服务员送餐上桌的餐饮活动</t>
  </si>
  <si>
    <t xml:space="preserve">  快餐服务</t>
  </si>
  <si>
    <t xml:space="preserve">  指在一定场所内或通过特定设备提供快捷、便利的餐饮服务</t>
  </si>
  <si>
    <t xml:space="preserve">  饮料及冷饮服务</t>
  </si>
  <si>
    <t xml:space="preserve">  指在一定场所内以提供饮料和冷饮为主的服务  </t>
  </si>
  <si>
    <t xml:space="preserve">    茶馆服务</t>
  </si>
  <si>
    <t xml:space="preserve">    咖啡馆服务</t>
  </si>
  <si>
    <t xml:space="preserve">    酒吧服务 </t>
  </si>
  <si>
    <t xml:space="preserve">    其他饮料及冷饮服务</t>
  </si>
  <si>
    <t xml:space="preserve">  餐饮配送及外卖送餐服务</t>
  </si>
  <si>
    <t xml:space="preserve">    餐饮配送服务</t>
  </si>
  <si>
    <t xml:space="preserve">  指根据协议或合同，为民航、铁路、学校、公司、机关等机构提供餐饮配送服务</t>
  </si>
  <si>
    <t xml:space="preserve">    外卖送餐服务</t>
  </si>
  <si>
    <t xml:space="preserve">  指根据消费者的订单和食品安全的要求，选择适当的交通工具、设备，按时、按质、按量送达消费者，并提供相应单据的服务</t>
  </si>
  <si>
    <t xml:space="preserve">  其他餐饮业</t>
  </si>
  <si>
    <t xml:space="preserve">    小吃服务</t>
  </si>
  <si>
    <t xml:space="preserve">  指提供全天就餐的简便餐饮服务，包括路边小饭馆、农家饭馆、流动餐饮和单一小吃等餐饮服务</t>
  </si>
  <si>
    <t xml:space="preserve">    其他未列明餐饮业</t>
  </si>
  <si>
    <t>I</t>
  </si>
  <si>
    <t>信息传输、软件和信息技术服务业</t>
  </si>
  <si>
    <t xml:space="preserve">  本门类包括63～65大类</t>
  </si>
  <si>
    <t>电信、广播电视和卫星传输服务</t>
  </si>
  <si>
    <t xml:space="preserve">  电信</t>
  </si>
  <si>
    <t xml:space="preserve">  指利用有线、无线的电磁系统或者光电系统，传送、发射或者接收语音、文字、数据、图像以及其他任何形式信息的活动</t>
  </si>
  <si>
    <t xml:space="preserve">    固定电信服务</t>
  </si>
  <si>
    <t xml:space="preserve">  指从事固定通信业务活动</t>
  </si>
  <si>
    <t xml:space="preserve">    移动电信服务</t>
  </si>
  <si>
    <t xml:space="preserve">  指从事移动通信业务活动</t>
  </si>
  <si>
    <t xml:space="preserve">    其他电信服务</t>
  </si>
  <si>
    <t xml:space="preserve">  指除固定电信服务、移动电信服务外，利用固定、移动通信网从事的信息服务</t>
  </si>
  <si>
    <t xml:space="preserve">  广播电视传输服务</t>
  </si>
  <si>
    <t xml:space="preserve">    有线广播电视传输服务</t>
  </si>
  <si>
    <t xml:space="preserve">  指有线广播电视网络及其信息传输分发交换接入服务和信号的传输服务</t>
  </si>
  <si>
    <t xml:space="preserve">    无线广播电视传输服务</t>
  </si>
  <si>
    <t xml:space="preserve">  指无线广播电视传输覆盖网及其信息传输分发交换服务信号的传输服务</t>
  </si>
  <si>
    <t xml:space="preserve">  卫星传输服务</t>
  </si>
  <si>
    <t xml:space="preserve">  指利用卫星提供通讯传输和广播电视传输服务、以及导航、定位、测绘、气象、地质勘查、空间信息等应用服务</t>
  </si>
  <si>
    <t xml:space="preserve">    广播电视卫星传输服务</t>
  </si>
  <si>
    <t xml:space="preserve">    其他卫星传输服务</t>
  </si>
  <si>
    <t>互联网和相关服务</t>
  </si>
  <si>
    <t xml:space="preserve">  互联网接入及相关服务</t>
  </si>
  <si>
    <t xml:space="preserve">  指除基础电信运营商外，基于基础传输网络为存储数据、数据处理及相关活动，提供接入互联网的有关应用设施的服务</t>
  </si>
  <si>
    <t xml:space="preserve">  互联网信息服务 </t>
  </si>
  <si>
    <t xml:space="preserve">  指除基础电信运营商外，通过互联网提供在线信息、电子邮箱、数据检索、网络游戏、网上新闻、网上音乐等信息服务；不包括互联网支付、互联网基金销售、互联网保险、互联网信托和互联网消费金融，有关内容列入相应的金融行业中</t>
  </si>
  <si>
    <t xml:space="preserve">    互联网搜索服务</t>
  </si>
  <si>
    <t xml:space="preserve">    互联网游戏服务</t>
  </si>
  <si>
    <t xml:space="preserve">  含互联网电子竞技服务</t>
  </si>
  <si>
    <t xml:space="preserve">    互联网其他信息服务</t>
  </si>
  <si>
    <t xml:space="preserve">  互联网平台</t>
  </si>
  <si>
    <t xml:space="preserve">    互联网生产服务平台</t>
  </si>
  <si>
    <t xml:space="preserve">  指专门为生产服务提供第三方服务平台的互联网活动，包括互联网大宗商品交易平台、互联网货物运输平台等</t>
  </si>
  <si>
    <t xml:space="preserve">    互联网生活服务平台</t>
  </si>
  <si>
    <t xml:space="preserve">  指专门为居民生活服务提供第三方服务平台的互联网活动，包括互联网销售平台、互联网约车服务平台、互联网旅游出行服务平台、互联网体育平台等</t>
  </si>
  <si>
    <t xml:space="preserve">    互联网科技创新平台</t>
  </si>
  <si>
    <t>指专门为科技创新、创业等提供第三方服务平台的互联网活动，包括网络众创平台、网络众包平台、网络众扶平台、技术创新网络平台、技术交易网络平台、科技成果网络推广平台、知识产权交易平台、开源社区平台等</t>
  </si>
  <si>
    <t xml:space="preserve">    互联网公共服务平台</t>
  </si>
  <si>
    <t>指专门为公共服务提供第三方服务平台的互联网活动</t>
  </si>
  <si>
    <t xml:space="preserve">    其他互联网平台</t>
  </si>
  <si>
    <t xml:space="preserve">  互联网安全服务</t>
  </si>
  <si>
    <t xml:space="preserve">  包括网络安全监控，以及网络服务质量、可信度和安全等评估测评活动</t>
  </si>
  <si>
    <t xml:space="preserve">  互联网数据服务</t>
  </si>
  <si>
    <t xml:space="preserve">  指以互联网技术为基础的大数据处理、云存储、云计算、云加工等服务</t>
  </si>
  <si>
    <t xml:space="preserve">  其他互联网服务</t>
  </si>
  <si>
    <t xml:space="preserve">  指除基础电信运营商服务、互联网接入及相关服务、互联网信息服务以外的其他未列明互联网服务</t>
  </si>
  <si>
    <t>软件和信息技术服务业</t>
  </si>
  <si>
    <t xml:space="preserve">  指对信息传输、信息制作、信息提供和信息接收过程中产生的技术问题或技术需求所提供的服务 </t>
  </si>
  <si>
    <t xml:space="preserve">  软件开发</t>
  </si>
  <si>
    <t xml:space="preserve">    基础软件开发</t>
  </si>
  <si>
    <t>指能够对硬件资源进行调度和管理、为应用软件提供运行支撑的软件，包括操作系统、数据库、中间件、各类固件等</t>
  </si>
  <si>
    <t xml:space="preserve">    支撑软件开发</t>
  </si>
  <si>
    <t xml:space="preserve">  指软件开发过程中使用到的支撑软件开发的工具和集成环境、测试工具软件等</t>
  </si>
  <si>
    <t xml:space="preserve">    应用软件开发</t>
  </si>
  <si>
    <t xml:space="preserve">  指独立销售的面向应用需求的软件和解决方案软件等，包括通用软件、工业软件、行业软件、嵌入式应用软件等</t>
  </si>
  <si>
    <t xml:space="preserve">    其他软件开发</t>
  </si>
  <si>
    <t xml:space="preserve">  指未列明的软件开发，如平台软件、信息安全软件等</t>
  </si>
  <si>
    <t xml:space="preserve">  集成电路设计</t>
  </si>
  <si>
    <t xml:space="preserve">  指IC设计服务，即企业开展的集成电路功能研发、设计等服务</t>
  </si>
  <si>
    <t>信息系统集成和物联网技术服务</t>
  </si>
  <si>
    <t xml:space="preserve">    信息系统集成服务</t>
  </si>
  <si>
    <t>指基于需方业务需求进行的信息系统需求分析和系统设计，并通过结构化的综合布缆系统、计算机网络技术和软件技术，将各个分离的设备、功能和信息等集成到相互关联的、统一和协调的系统之中，以及为信息系统的正常运行提供支持的服务；包括信息系统设计、集成实施、运行维护等服务</t>
  </si>
  <si>
    <t xml:space="preserve">    物联网技术服务</t>
  </si>
  <si>
    <t xml:space="preserve">  指提供各种物联网技术支持服务</t>
  </si>
  <si>
    <t xml:space="preserve">  运行维护服务</t>
  </si>
  <si>
    <t>指基础环境运行维护、网络运行维护、软件运行维护、硬件运行维护、其他运行维护服务</t>
  </si>
  <si>
    <t xml:space="preserve">  信息处理和存储支持服务</t>
  </si>
  <si>
    <t xml:space="preserve">  指供方向需方提供的信息和数据的分析、整理、计算、编辑、存储等加工处理服务，以及应用软件、信息系统基础设施等租用服务；包括在线企业资源规划（ERP）、在线杀毒、服务器托管、虚拟主机等</t>
  </si>
  <si>
    <t xml:space="preserve">  信息技术咨询服务</t>
  </si>
  <si>
    <t xml:space="preserve">  指在信息资源开发利用、工程建设、人员培训、管理体系建设、技术支撑等方面向需方提供的管理或技术咨询评估服务；包括信息化规划、信息技术管理咨询、信息系统工程监理、测试评估、信息技术培训等</t>
  </si>
  <si>
    <t xml:space="preserve">  数字内容服务</t>
  </si>
  <si>
    <t xml:space="preserve">  指数字内容的加工处理，即将图片、文字、视频、音频等信息内容运用数字化技术进行加工处理并整合应用的服务</t>
  </si>
  <si>
    <t xml:space="preserve">    地理遥感信息服务</t>
  </si>
  <si>
    <t xml:space="preserve">  指互联网地图服务软件、地理信息系统软件、测绘软件、遥感软件、导航与位置服务软件、地图制图软件等，以及地理信息加工处理（包括导航电子地图制作、遥感影像处理等）、地理信息系统工程服务、导航及位置服务等</t>
  </si>
  <si>
    <t xml:space="preserve">    动漫、游戏数字内容服务</t>
  </si>
  <si>
    <t xml:space="preserve">    其他数字内容服务</t>
  </si>
  <si>
    <t xml:space="preserve">  含数字文化和数字体育内容服务</t>
  </si>
  <si>
    <t xml:space="preserve">  其他信息技术服务业</t>
  </si>
  <si>
    <t xml:space="preserve">    呼叫中心</t>
  </si>
  <si>
    <t xml:space="preserve">  指受企事业单位委托，利用与公用电话网或因特网连接的呼叫中心系统和数据库技术，经过信息采集、加工、存储等建立信息库，通过固定网、移动网或因特网等公众通信网络向用户提供有关该企事业单位的业务咨询、信息咨询和数据查询等服务</t>
  </si>
  <si>
    <t xml:space="preserve">    其他未列明信息技术服务业</t>
  </si>
  <si>
    <t>J</t>
  </si>
  <si>
    <t>金融业</t>
  </si>
  <si>
    <t xml:space="preserve">  本门类包括66～69大类</t>
  </si>
  <si>
    <t>货币金融服务</t>
  </si>
  <si>
    <t xml:space="preserve">  中央银行服务</t>
  </si>
  <si>
    <t xml:space="preserve">  指代表政府管理金融活动，并制定和执行货币政策，维护金融稳定，管理金融市场的特殊金融机构的活动</t>
  </si>
  <si>
    <t xml:space="preserve">  货币银行服务</t>
  </si>
  <si>
    <t xml:space="preserve">  指除中央银行以外的各类银行所从事存款、贷款和信用卡等货币媒介活动，还包括在中国开展货币业务的外资银行及分支机构的活动</t>
  </si>
  <si>
    <t xml:space="preserve">    商业银行服务</t>
  </si>
  <si>
    <t xml:space="preserve">    政策性银行服务</t>
  </si>
  <si>
    <t xml:space="preserve">    信用合作社服务</t>
  </si>
  <si>
    <t xml:space="preserve">    农村资金互助社服务</t>
  </si>
  <si>
    <t xml:space="preserve">  指经银行业监督管理机构批准，由自愿入股组成的社区互助性银行业金融业务</t>
  </si>
  <si>
    <t xml:space="preserve">    其他货币银行服务</t>
  </si>
  <si>
    <t xml:space="preserve">  非货币银行服务</t>
  </si>
  <si>
    <t xml:space="preserve">  指主要与非货币媒介机构以各种方式发放贷款有关的金融服务</t>
  </si>
  <si>
    <t xml:space="preserve">    融资租赁服务</t>
  </si>
  <si>
    <t xml:space="preserve">  指经银行业监督管理部门或商务部批准，以经营融资租赁业务为主的活动</t>
  </si>
  <si>
    <t xml:space="preserve">    财务公司服务 </t>
  </si>
  <si>
    <t xml:space="preserve">  指经银行业监督管理部门批准，为企业融资提供的金融活动</t>
  </si>
  <si>
    <t xml:space="preserve">    典当</t>
  </si>
  <si>
    <t xml:space="preserve">  指以动产、不动产或其他财产权利质押或抵押的融资活动</t>
  </si>
  <si>
    <t xml:space="preserve">    汽车金融公司服务</t>
  </si>
  <si>
    <t xml:space="preserve">  指经中国银监会批准设立的专门为中国境内的汽车购买者及销售者提供金融服务的非银行金融机构的活动</t>
  </si>
  <si>
    <t xml:space="preserve">    小额贷款公司服务 </t>
  </si>
  <si>
    <t xml:space="preserve">  包括中国银监会和地方政府批准设立的贷款公司，即由境内商业银行或农村合作银行在农村地区设立的专门为县域农民、农业、农村经济发展提供贷款服务的金融机构</t>
  </si>
  <si>
    <t xml:space="preserve">    消费金融公司服务 </t>
  </si>
  <si>
    <t xml:space="preserve">  指经中国银监会批准设立的为中国境内居民个人提供以消费（不包括购买房屋和汽车）为目的贷款的非银行金融机构的活动</t>
  </si>
  <si>
    <t xml:space="preserve">    网络借贷服务</t>
  </si>
  <si>
    <t xml:space="preserve">  指依法成立，专门从事网络借贷信息中介业务活动的金融信息中介公司，以及个体和个体之间通过互联网平台实现的直接借贷，个体包含自然人、法人及其他组织</t>
  </si>
  <si>
    <t xml:space="preserve">    其他非货币银行服务</t>
  </si>
  <si>
    <t xml:space="preserve">  指上述未包括的从事融资、抵押等非货币银行的服务，包括各种消费信贷抵押顾问和经纪人的活动；还包括金融保理活动</t>
  </si>
  <si>
    <t xml:space="preserve">  银行理财服务</t>
  </si>
  <si>
    <t xml:space="preserve">  指银行提供的非保本理财产品服务</t>
  </si>
  <si>
    <t xml:space="preserve">  银行监管服务</t>
  </si>
  <si>
    <t xml:space="preserve">  指代表政府管理银行业活动，制定并发布对银行业金融机构及其业务活动监督管理的规章、规则</t>
  </si>
  <si>
    <t>资本市场服务</t>
  </si>
  <si>
    <t xml:space="preserve">  证券市场服务</t>
  </si>
  <si>
    <t xml:space="preserve">    证券市场管理服务</t>
  </si>
  <si>
    <t xml:space="preserve">  指非政府机关进行的证券市场经营和监管，包括证券交易所、登记结算机构的活动</t>
  </si>
  <si>
    <t xml:space="preserve">    证券经纪交易服务</t>
  </si>
  <si>
    <t xml:space="preserve">  指在金融市场上代他人进行交易、代理发行证券和其他有关活动，包括证券经纪、证券承销与保荐、融资融券业务、客户资产管理业务等活动</t>
  </si>
  <si>
    <t xml:space="preserve">  公开募集证券投资基金</t>
  </si>
  <si>
    <t xml:space="preserve">  指向不特定投资者公开发行受益凭证的证券投资基金，由专业基金管理人管理，在法律的严格监管下进行投资，依照《公开募集证券投资基金运作管理办法》进行运作（包括基金投资类理财服务）</t>
  </si>
  <si>
    <t xml:space="preserve">  非公开募集证券投资基金</t>
  </si>
  <si>
    <t xml:space="preserve">  指以投资活动为目的设立，非公开募集，由基金管理人或者普通合伙人管理的基金，依照《私募投资基金监督管理暂行办法》进行运作</t>
  </si>
  <si>
    <t xml:space="preserve">    创业投资基金</t>
  </si>
  <si>
    <t xml:space="preserve">  指向处于创业各阶段的成长性企业进行股权投资，以期所投资的企业成熟或相对成熟后主要通过股权转让获得增值收益的基金</t>
  </si>
  <si>
    <t xml:space="preserve">    天使投资</t>
  </si>
  <si>
    <t xml:space="preserve">  指除被投资企业职员及其家庭成员和直系亲属以外的个人以其自有资金开展的创业投资的活动</t>
  </si>
  <si>
    <t xml:space="preserve">    其他非公开募集证券投资基金</t>
  </si>
  <si>
    <t xml:space="preserve">  包括基金投资类理财服务</t>
  </si>
  <si>
    <t xml:space="preserve">  期货市场服务</t>
  </si>
  <si>
    <t xml:space="preserve">    期货市场管理服务</t>
  </si>
  <si>
    <t xml:space="preserve">  指非政府机关进行的期货市场经营和监管，包括商品期货交易所、金融期货交易所、期货保证金监控中心的活动</t>
  </si>
  <si>
    <t xml:space="preserve">    其他期货市场服务</t>
  </si>
  <si>
    <t xml:space="preserve">  指商品合约经纪及其他未列明的期货市场的服务</t>
  </si>
  <si>
    <t xml:space="preserve">  证券期货监管服务</t>
  </si>
  <si>
    <t xml:space="preserve">  指由政府或行业自律组织进行的对证券期货市场的监管活动</t>
  </si>
  <si>
    <t xml:space="preserve">  资本投资服务</t>
  </si>
  <si>
    <t xml:space="preserve">  指经批准的证券投资机构的自营投资、直接投资活动和其他投资活动</t>
  </si>
  <si>
    <t xml:space="preserve">  其他资本市场服务</t>
  </si>
  <si>
    <t xml:space="preserve">  指投资咨询服务、财务咨询服务、资信评级服务，以及其他未列明的资本市场的服务</t>
  </si>
  <si>
    <t>保险业</t>
  </si>
  <si>
    <t xml:space="preserve">  人身保险</t>
  </si>
  <si>
    <t xml:space="preserve">  指以人的寿命和身体为保险标的的保险活动，包括人寿保险、年金保险、健康保险和意外伤害保险</t>
  </si>
  <si>
    <t xml:space="preserve">    人寿保险</t>
  </si>
  <si>
    <t xml:space="preserve">  指以人的寿命为保险标的的人身保险，包括定期寿险、终身寿险和两全保险</t>
  </si>
  <si>
    <t xml:space="preserve">    年金保险</t>
  </si>
  <si>
    <t xml:space="preserve">  指以被保险人生存为给付保险金条件，并按约定的时间间隔分期给付生存保险金的人身保险</t>
  </si>
  <si>
    <t xml:space="preserve">    健康保险</t>
  </si>
  <si>
    <t xml:space="preserve">  指以因健康原因导致损失为给付保险金条件的人身保险，包括疾病保险、医疗保险、失能收入损失保险和护理保险</t>
  </si>
  <si>
    <t xml:space="preserve">    意外伤害保险</t>
  </si>
  <si>
    <t xml:space="preserve">  指以被保险人因意外事故而导致身故、残疾或者发生保险合同约定的其他事故为给付保险金条件的人身保险</t>
  </si>
  <si>
    <t xml:space="preserve">  财产保险</t>
  </si>
  <si>
    <t xml:space="preserve">  指以财产及其有关利益为保险标的的保险，包括财产损失保险、责任保险、信用保险、保证保险等</t>
  </si>
  <si>
    <t xml:space="preserve">  再保险</t>
  </si>
  <si>
    <t xml:space="preserve">  指承担与其他保险公司承保的现有保单相关的所有或部分风险的活动</t>
  </si>
  <si>
    <t xml:space="preserve">  商业养老金</t>
  </si>
  <si>
    <t xml:space="preserve">  指专为个人和单位雇员或成员提供退休金补贴而设立的法定实体的活动(如基金、计划、项目等)，包括养老金定额补贴计划以及完全根据成员贡献确定补贴数额的个人养老金计划等</t>
  </si>
  <si>
    <t xml:space="preserve">  保险中介服务</t>
  </si>
  <si>
    <t xml:space="preserve">  指保险代理人、保险经纪人开展的保险销售、谈判、促合以及防灾、防损或风险评估、风险管理咨询、协助查勘理赔等活动，以及保险公估人开展的对保险标的或保险事故的评估、鉴定、勘验、估损、理算等活动</t>
  </si>
  <si>
    <t xml:space="preserve">    保险经纪服务</t>
  </si>
  <si>
    <t xml:space="preserve">  指基于投保人的利益，为投保人与保险人订立保险合同提供中介服务并依法收取佣金的活动</t>
  </si>
  <si>
    <t xml:space="preserve">    保险代理服务</t>
  </si>
  <si>
    <t xml:space="preserve">  指根据保险人的委托，向保险人收取佣金，并在保险人授权的范围内代为办理保险业务的活动</t>
  </si>
  <si>
    <t xml:space="preserve">    保险公估服务</t>
  </si>
  <si>
    <t xml:space="preserve">  指接受委托，专门从事保险标的或者保险事故评估、勘验、鉴定、估损理算等业务，并按约定收取报酬的活动</t>
  </si>
  <si>
    <t xml:space="preserve">  保险资产管理</t>
  </si>
  <si>
    <t xml:space="preserve">  指保险资产管理公司接受委托，开展的保险资金、商业养老金等资金的投资管理活动</t>
  </si>
  <si>
    <t xml:space="preserve">  保险监管服务</t>
  </si>
  <si>
    <t xml:space="preserve">  指根据国务院授权及相关法律、法规规定所履行的对保险市场的监督、管理活动 </t>
  </si>
  <si>
    <t xml:space="preserve">  其他保险活动</t>
  </si>
  <si>
    <t xml:space="preserve">  指其他未列明的与保险和商业养老金相关或密切相关的活动，包括救助管理、保险精算等</t>
  </si>
  <si>
    <t>其他金融业</t>
  </si>
  <si>
    <t xml:space="preserve">  金融信托与管理服务</t>
  </si>
  <si>
    <t xml:space="preserve">  指根据委托书、遗嘱或代理协议代表受益人管理的信托基金、房地产账户或代理账户等活动，包括单位投资信托管理，还包括信托公司通过互联网销售信托产品及开展其他信托业务的互联网信托活动</t>
  </si>
  <si>
    <t xml:space="preserve">    信托公司</t>
  </si>
  <si>
    <t xml:space="preserve">  指经中国银监会批准设立的，主要经营信托业务的金融机构；信托业务是指信托公司以营业和收取报酬为目的，以受托人身份承诺信托和处理信托事务的经营行为</t>
  </si>
  <si>
    <t xml:space="preserve">    其他金融信托与管理服务</t>
  </si>
  <si>
    <t xml:space="preserve">  控股公司服务</t>
  </si>
  <si>
    <t xml:space="preserve">  指通过一定比例股份，控制某个公司或多个公司的集团，控股公司仅控制股权，不直接参与经营管理，以及其他类似的活动</t>
  </si>
  <si>
    <t xml:space="preserve">  非金融机构支付服务</t>
  </si>
  <si>
    <t xml:space="preserve">  指非金融机构在收付款人之间作为中介机构提供下列部分或全部货币资金转移服务，包括第三方支付机构从事的互联网支付、预付卡的发行与受理、银行卡收单及中国人民银行确定的其他支付等服务 </t>
  </si>
  <si>
    <t xml:space="preserve">  金融信息服务</t>
  </si>
  <si>
    <t xml:space="preserve">  指向从事金融分析、金融交易、金融决策或者其他金融活动的用户提供可能影响金融市场的信息（或者金融数据）的服务，包括征信机构服务</t>
  </si>
  <si>
    <t xml:space="preserve">  金融资产管理公司</t>
  </si>
  <si>
    <t xml:space="preserve">  指经批准成立的，以从事收购、管理和处置不良资产业务为主，同时通过全资或控股金融类子公司提供银行、信托、证券、租赁、保险等综合化金融服务的金融企业</t>
  </si>
  <si>
    <t xml:space="preserve">  其他未列明金融业</t>
  </si>
  <si>
    <t xml:space="preserve">    货币经纪公司服务</t>
  </si>
  <si>
    <t xml:space="preserve">  指经中国银监会批准设立的专门从事促进金融机构间资金融通和外汇交易等经纪服务的非银行金融机构的活动</t>
  </si>
  <si>
    <t xml:space="preserve">    其他未包括金融业</t>
  </si>
  <si>
    <t xml:space="preserve">   指主要与除提供贷款以外的资金分配有关的其他金融媒介活动，包括保理活动、掉期、期权和其他套期保值安排、保单贴现公司的活动、金融交易处理与结算，以及借款担保服务、发行债券担保服务等融资担保活动，还包括信用卡交易的处理与结算、外币兑换等活动</t>
  </si>
  <si>
    <t>K</t>
  </si>
  <si>
    <t>房地产业</t>
  </si>
  <si>
    <t xml:space="preserve">  本门类包括70大类</t>
  </si>
  <si>
    <t xml:space="preserve">  房地产开发经营</t>
  </si>
  <si>
    <t xml:space="preserve">  指房地产开发企业进行的房屋、基础设施建设等开发，以及转让房地产开发项目或者销售房屋等活动</t>
  </si>
  <si>
    <t xml:space="preserve">  物业管理</t>
  </si>
  <si>
    <t xml:space="preserve">  指物业服务企业按照合同约定，对房屋及配套的设施设备和相关场地进行维修、养护、管理，维护环境卫生和相关秩序的活动</t>
  </si>
  <si>
    <t xml:space="preserve">  房地产中介服务</t>
  </si>
  <si>
    <t xml:space="preserve">  指房地产咨询、房地产价格评估、房地产经纪等活动</t>
  </si>
  <si>
    <t xml:space="preserve">  房地产租赁经营</t>
  </si>
  <si>
    <t xml:space="preserve">  指各类单位和居民住户的营利性房地产租赁活动，以及房地产管理部门和企事业单位、机关提供的非营利性租赁服务，包括体育场地租赁服务</t>
  </si>
  <si>
    <t xml:space="preserve">  其他房地产业</t>
  </si>
  <si>
    <t>L</t>
  </si>
  <si>
    <t>租赁和商务服务业</t>
  </si>
  <si>
    <t xml:space="preserve">  本门类包括71和72大类</t>
  </si>
  <si>
    <t>租赁业</t>
  </si>
  <si>
    <t xml:space="preserve">  机械设备经营租赁</t>
  </si>
  <si>
    <t xml:space="preserve">  指不配备操作人员的机械设备的租赁服务</t>
  </si>
  <si>
    <t xml:space="preserve">    汽车租赁</t>
  </si>
  <si>
    <t xml:space="preserve">    农业机械经营租赁</t>
  </si>
  <si>
    <t xml:space="preserve">    建筑工程机械与设备经营租赁</t>
  </si>
  <si>
    <t xml:space="preserve">    计算机及通讯设备经营租赁</t>
  </si>
  <si>
    <t xml:space="preserve">    医疗设备经营租赁</t>
  </si>
  <si>
    <t xml:space="preserve">    其他机械与设备经营租赁</t>
  </si>
  <si>
    <t xml:space="preserve">  文体设备和用品出租</t>
  </si>
  <si>
    <t xml:space="preserve">    休闲娱乐用品设备出租</t>
  </si>
  <si>
    <t xml:space="preserve">    体育用品设备出租</t>
  </si>
  <si>
    <t xml:space="preserve">    文化用品设备出租</t>
  </si>
  <si>
    <t xml:space="preserve">  不包括图书、音响制品出租</t>
  </si>
  <si>
    <t xml:space="preserve">    图书出租</t>
  </si>
  <si>
    <t xml:space="preserve">    音像制品出租</t>
  </si>
  <si>
    <t xml:space="preserve">    其他文体设备和用品出租</t>
  </si>
  <si>
    <t xml:space="preserve">  日用品出租</t>
  </si>
  <si>
    <t>商务服务业</t>
  </si>
  <si>
    <t xml:space="preserve">  组织管理服务</t>
  </si>
  <si>
    <t>指市场化组织管理和经营性组织管理</t>
  </si>
  <si>
    <t xml:space="preserve">    企业总部管理</t>
  </si>
  <si>
    <t xml:space="preserve">  指不具体从事对外经营业务，只负责企业的重大决策、资产管理，协调管理下属各机构和内部日常工作的企业总部的活动，其对外经营业务由下属的独立核算单位或单独核算单位承担，还包括派出机构的活动（如办事处等）</t>
  </si>
  <si>
    <t xml:space="preserve">    投资与资产管理</t>
  </si>
  <si>
    <t xml:space="preserve">  指政府主管部门转变职能后，成立的国有资产管理机构和行业管理机构的活动；不包括资本活动的投资</t>
  </si>
  <si>
    <t xml:space="preserve">    资源与产权交易服务</t>
  </si>
  <si>
    <t xml:space="preserve">  指除货物、资本市场、黄金、外汇、房地产、土地、知识产权交易以外的所有资源与产权交易活动</t>
  </si>
  <si>
    <t xml:space="preserve">    单位后勤管理服务</t>
  </si>
  <si>
    <t xml:space="preserve">  指为企事业、机关提供综合后勤服务的活动</t>
  </si>
  <si>
    <t xml:space="preserve">    农村集体经济组织管理</t>
  </si>
  <si>
    <t xml:space="preserve">  指以土地等生产资料劳动群众集体所有制为基础，承担管理集体资产、开发集体资源、发展集体经济、服务集体成员的基层经济组织</t>
  </si>
  <si>
    <t xml:space="preserve">    其他组织管理服务</t>
  </si>
  <si>
    <t xml:space="preserve">  指其他各类企业、行业管理机构和未列明的综合跨界管理的活动</t>
  </si>
  <si>
    <t xml:space="preserve">  综合管理服务</t>
  </si>
  <si>
    <t xml:space="preserve">    园区管理服务</t>
  </si>
  <si>
    <t xml:space="preserve">  指非政府部门的各类园区管理服务</t>
  </si>
  <si>
    <t xml:space="preserve">    商业综合体管理服务</t>
  </si>
  <si>
    <t xml:space="preserve">  指以购物中心为主导，融合了商业零售、餐饮、休闲健身、娱乐、文化等多项活动的大型建筑综合体</t>
  </si>
  <si>
    <t xml:space="preserve">    市场管理服务</t>
  </si>
  <si>
    <t xml:space="preserve">  指各种交易市场的管理活动</t>
  </si>
  <si>
    <t xml:space="preserve">    供应链管理服务</t>
  </si>
  <si>
    <t xml:space="preserve">  指基于现代信息技术对供应链中的物流、商流、信息流和资金流进行设计、规划、控制和优化，将单一、分散的订单管理、采购执行、报关退税、物流管理、资金融通、数据管理、贸易商务、结算等进行一体化整合的服务</t>
  </si>
  <si>
    <t xml:space="preserve">    其他综合管理服务</t>
  </si>
  <si>
    <t xml:space="preserve">  指其他未列明的综合跨界管理的活动</t>
  </si>
  <si>
    <t xml:space="preserve">  法律服务</t>
  </si>
  <si>
    <t xml:space="preserve">  指律师、公证、仲裁、调解等活动</t>
  </si>
  <si>
    <t xml:space="preserve">    律师及相关法律服务</t>
  </si>
  <si>
    <t xml:space="preserve">  指在民事案件、刑事案件和其他案件中，为原被告双方提供法律代理服务，以及为一般民事行为提供的法律咨询服务</t>
  </si>
  <si>
    <t xml:space="preserve">    公证服务</t>
  </si>
  <si>
    <t xml:space="preserve">    其他法律服务</t>
  </si>
  <si>
    <t xml:space="preserve">  咨询与调查</t>
  </si>
  <si>
    <t xml:space="preserve">    会计、审计及税务服务</t>
  </si>
  <si>
    <t xml:space="preserve">    市场调查</t>
  </si>
  <si>
    <t xml:space="preserve">  包含广播电视收听、收视调查</t>
  </si>
  <si>
    <t xml:space="preserve">    社会经济咨询</t>
  </si>
  <si>
    <t xml:space="preserve">    健康咨询</t>
  </si>
  <si>
    <t xml:space="preserve">    环保咨询</t>
  </si>
  <si>
    <t xml:space="preserve">    体育咨询</t>
  </si>
  <si>
    <t xml:space="preserve">  含体育策划</t>
  </si>
  <si>
    <t xml:space="preserve">    其他专业咨询与调查</t>
  </si>
  <si>
    <t xml:space="preserve">  指上述咨询以外的其他专业咨询和其他调查活动</t>
  </si>
  <si>
    <t xml:space="preserve">  广告业</t>
  </si>
  <si>
    <t xml:space="preserve">  指在报纸、期刊、路牌、灯箱、橱窗、互联网、通讯设备及广播电影电视等媒介上为客户策划、制作的有偿宣传活动</t>
  </si>
  <si>
    <t xml:space="preserve">    互联网广告服务</t>
  </si>
  <si>
    <t xml:space="preserve">  指提供互联网推送及其他互联网广告服务</t>
  </si>
  <si>
    <t xml:space="preserve">    其他广告服务</t>
  </si>
  <si>
    <t xml:space="preserve">  指除互联网广告以外的广告服务</t>
  </si>
  <si>
    <t xml:space="preserve">  人力资源服务</t>
  </si>
  <si>
    <t xml:space="preserve">  指为劳动者就业和职业发展，为用人单位管理和开发人力资源提供的相关服务，主要包括人力资源招聘、职业指导、人力资源和社会保障事务代理、人力资源外包、人力资源管理咨询、人力资源信息软件服务等</t>
  </si>
  <si>
    <t xml:space="preserve">    公共就业服务</t>
  </si>
  <si>
    <t xml:space="preserve">  指向劳动者提供公益性的就业服务</t>
  </si>
  <si>
    <t xml:space="preserve">    职业中介服务</t>
  </si>
  <si>
    <t xml:space="preserve">  指为求职者寻找、选择、介绍工作，为用人单位提供劳动力的服务</t>
  </si>
  <si>
    <t xml:space="preserve">    劳务派遣服务</t>
  </si>
  <si>
    <t xml:space="preserve">  指劳务派遣单位招用劳动力后，将其派到用工单位从事劳动的行为</t>
  </si>
  <si>
    <t xml:space="preserve">    创业指导服务</t>
  </si>
  <si>
    <t xml:space="preserve">  指除众创空间、孵化器等创业服务载体外的其他机构为初创企业或创业者提供的创业辅导、创业培训、技术转移、人才引进、金融投资、市场开拓、国际合作等一系列服务</t>
  </si>
  <si>
    <t xml:space="preserve">    其他人力资源服务</t>
  </si>
  <si>
    <t xml:space="preserve">  指其他未列明的人力资源服务</t>
  </si>
  <si>
    <t xml:space="preserve">  安全保护服务</t>
  </si>
  <si>
    <t xml:space="preserve">  指为社会提供的专业化、有偿安全防范服务</t>
  </si>
  <si>
    <t xml:space="preserve">    安全服务</t>
  </si>
  <si>
    <t xml:space="preserve">    安全系统监控服务</t>
  </si>
  <si>
    <t xml:space="preserve">    其他安全保护服务</t>
  </si>
  <si>
    <t xml:space="preserve">  会议、展览及相关服务</t>
  </si>
  <si>
    <t xml:space="preserve">  指以会议、展览为主，也可附带其他相关的活动形式，包括项目策划组织、场馆租赁、安全保障等相关服务</t>
  </si>
  <si>
    <t xml:space="preserve">    科技会展服务</t>
  </si>
  <si>
    <t xml:space="preserve">    旅游会展服务</t>
  </si>
  <si>
    <t xml:space="preserve">    体育会展服务</t>
  </si>
  <si>
    <t xml:space="preserve">    文化会展服务</t>
  </si>
  <si>
    <t xml:space="preserve">    其他会议、会展及相关服务</t>
  </si>
  <si>
    <t xml:space="preserve">  其他商务服务业</t>
  </si>
  <si>
    <t xml:space="preserve">    旅行社及相关服务</t>
  </si>
  <si>
    <t xml:space="preserve">  指为社会各界提供商务、组团和散客旅游的服务，包括向顾客提供咨询、旅游计划和建议、日程安排、导游、食宿和交通等服务</t>
  </si>
  <si>
    <t xml:space="preserve">    包装服务</t>
  </si>
  <si>
    <t xml:space="preserve">  指有偿或按协议为客户提供包装服务</t>
  </si>
  <si>
    <t xml:space="preserve">    办公服务</t>
  </si>
  <si>
    <t xml:space="preserve">  指为商务、公务及个人提供的各种办公服务</t>
  </si>
  <si>
    <t xml:space="preserve">    翻译服务</t>
  </si>
  <si>
    <t xml:space="preserve">  指专业提供口译和笔译的服务</t>
  </si>
  <si>
    <t xml:space="preserve">    信用服务</t>
  </si>
  <si>
    <t xml:space="preserve">  指专门从事信用信息采集、整理和加工，并提供相关信用产品和信用服务的活动，包括信用评级、商账管理等活动</t>
  </si>
  <si>
    <t xml:space="preserve">    非融资担保服务</t>
  </si>
  <si>
    <t xml:space="preserve">  指保证人和债权人约定，当债务人不履行债务时，保证人按照约定履行债务或者承担责任的专业担保机构的活动；不包括贷款担保服务和信誉担保服务，相关内容列入相应的金融行业中</t>
  </si>
  <si>
    <t xml:space="preserve">    商务代理代办服务</t>
  </si>
  <si>
    <t xml:space="preserve">  指为机构单位提供的各种代理、代办服务</t>
  </si>
  <si>
    <t xml:space="preserve">    票务代理服务</t>
  </si>
  <si>
    <t xml:space="preserve">  指除旅客交通票务代理外的各种票务代理服务（旅客交通票务代理是指除交通运输外的票务代理，包含体育文化等）</t>
  </si>
  <si>
    <t xml:space="preserve">    其他未列明商务服务业</t>
  </si>
  <si>
    <t xml:space="preserve">  指上述未列明的商务、代理等活动，包括商业保理活动</t>
  </si>
  <si>
    <t>M</t>
  </si>
  <si>
    <t>科学研究和技术服务业</t>
  </si>
  <si>
    <t xml:space="preserve">  本门类包括73～75大类</t>
  </si>
  <si>
    <t>研究和试验发展</t>
  </si>
  <si>
    <t xml:space="preserve">  指为了增加知识（包括有关自然、工程、人类、文化和社会的知识），以及运用这些知识创造新的应用，所进行的系统的、创造性的活动；该活动仅限于对新发现、新理论的研究，新技术、新产品、新工艺的研制研究与试验发展，包括基础研究、应用研究和试验发展</t>
  </si>
  <si>
    <t xml:space="preserve">  自然科学研究和试验发展</t>
  </si>
  <si>
    <t xml:space="preserve">  工程和技术研究和试验发展</t>
  </si>
  <si>
    <t xml:space="preserve">  农业科学研究和试验发展</t>
  </si>
  <si>
    <t xml:space="preserve">  医学研究和试验发展</t>
  </si>
  <si>
    <t xml:space="preserve">  社会人文科学研究</t>
  </si>
  <si>
    <t>专业技术服务业</t>
  </si>
  <si>
    <t xml:space="preserve">  气象服务</t>
  </si>
  <si>
    <t xml:space="preserve">  指从事气象探测、预报、服务和气象灾害防御、气候资源利用等活动</t>
  </si>
  <si>
    <t xml:space="preserve">  地震服务</t>
  </si>
  <si>
    <t xml:space="preserve">  指地震监测预报、震灾预防和紧急救援等防震减灾活动</t>
  </si>
  <si>
    <t xml:space="preserve">  海洋服务</t>
  </si>
  <si>
    <t xml:space="preserve">    海洋气象服务</t>
  </si>
  <si>
    <t xml:space="preserve">    海洋环境服务</t>
  </si>
  <si>
    <t xml:space="preserve">    其他海洋服务</t>
  </si>
  <si>
    <t xml:space="preserve">  测绘地理信息服务</t>
  </si>
  <si>
    <t xml:space="preserve">    遥感测绘服务</t>
  </si>
  <si>
    <t xml:space="preserve">    其他测绘地理信息服务</t>
  </si>
  <si>
    <t xml:space="preserve">  质检技术服务</t>
  </si>
  <si>
    <t xml:space="preserve">  指通过专业技术手段对动植物、工业产品、商品、专项技术、成果及其他需要鉴定的物品、服务、管理体系、人员能力等所进行的检测、检验、检疫、测试、鉴定等活动，还包括产品质量、标准、计量、认证认可等活动</t>
  </si>
  <si>
    <t xml:space="preserve">    检验检疫服务</t>
  </si>
  <si>
    <t xml:space="preserve">  指审查产品设计、产品、过程或安装并确定其与特定要求的符合性，或根据专业判断确定其与通用要求的符合性的活动；对出入境的货物、人员、交通工具、集装箱、行李邮包携带物等进行检验检疫，以保障人员、动植物安全卫生和商品质量的活动</t>
  </si>
  <si>
    <t xml:space="preserve">    检测服务</t>
  </si>
  <si>
    <t xml:space="preserve">  指依据相关标准或者技术规范，利用仪器设备、环境设施等技术条件，对产品或者特定对象进行的技术判断</t>
  </si>
  <si>
    <t xml:space="preserve">    计量服务</t>
  </si>
  <si>
    <t xml:space="preserve">  指为了保障国家计量单位的统一和量值的准确可靠，维护国家、公民，法人和其他社会组织的利益，计量技术机构或相关单位开展的检定、校准、检验、检测、测试、鉴定、仲裁、技术咨询和技术培训等计量活动</t>
  </si>
  <si>
    <t xml:space="preserve">    标准化服务</t>
  </si>
  <si>
    <t>指利用标准化的理念、原理和方法，为各类主体提供标准化解决方案的产业，包括标准技术指标实验验证、标准信息服务、标准研制过程指导、标准实施宣贯等服务，基于标准化的组织战略咨询、管理流程再造、科技成果转移转化等服务，标准与相关产业融合发展而衍生的各类“标准化+”服务</t>
  </si>
  <si>
    <t xml:space="preserve">    认证认可服务</t>
  </si>
  <si>
    <t xml:space="preserve">  指由认证机构证明产品、服务、管理体系符合相关技术规范、相关技术规范的强制性要求或者标准的合格评定活动；由认可机构对认证机构、检查机构、实验室以及从事评审、审核等认证活动人员的能力和执业资格，予以承认的合格评定活动</t>
  </si>
  <si>
    <t xml:space="preserve">    其他质检技术服务</t>
  </si>
  <si>
    <t xml:space="preserve">  指质量相关的代理、咨询、评价、保险等活动，还包括质量品牌保护等活动</t>
  </si>
  <si>
    <t xml:space="preserve">  环境与生态监测检测服务</t>
  </si>
  <si>
    <t xml:space="preserve">    环境保护监测</t>
  </si>
  <si>
    <t xml:space="preserve">  指对环境各要素，对生产与生活等各类污染源排放的液体、气体、固体、辐射等污染物或污染因子指标进行的测试、监测和评估活动</t>
  </si>
  <si>
    <t xml:space="preserve">    生态资源监测</t>
  </si>
  <si>
    <t xml:space="preserve">  指对海洋资源、森林资源、湿地资源、荒漠化、珍稀濒危野生动植物资源及外来物种的调查与监测活动，以及对生态工程的监测活动</t>
  </si>
  <si>
    <t xml:space="preserve">    野生动物疫源疫病防控监测</t>
  </si>
  <si>
    <t xml:space="preserve">  地质勘查 </t>
  </si>
  <si>
    <t xml:space="preserve">  指对矿产资源、工程地质、科学研究进行的地质勘查、测试、监测、评估等活动</t>
  </si>
  <si>
    <t xml:space="preserve">    能源矿产地质勘查</t>
  </si>
  <si>
    <t xml:space="preserve">    固体矿产地质勘查</t>
  </si>
  <si>
    <t xml:space="preserve">    水、二氧化碳等矿产地质勘查</t>
  </si>
  <si>
    <t xml:space="preserve">    基础地质勘查</t>
  </si>
  <si>
    <t xml:space="preserve">  指区域、海洋、环境和水文地质勘查活动</t>
  </si>
  <si>
    <t xml:space="preserve">    地质勘查技术服务</t>
  </si>
  <si>
    <t xml:space="preserve">  指除矿产地质勘查、基础地质勘查以外的其他勘查和相关的技术服务</t>
  </si>
  <si>
    <t xml:space="preserve">  工程技术与设计服务</t>
  </si>
  <si>
    <t xml:space="preserve">    工程管理服务</t>
  </si>
  <si>
    <t xml:space="preserve">  指工程项目建设中的项目策划、投资与造价咨询、招标代理、项目管理等服务</t>
  </si>
  <si>
    <t xml:space="preserve">    工程监理服务</t>
  </si>
  <si>
    <t xml:space="preserve">    工程勘察活动</t>
  </si>
  <si>
    <t xml:space="preserve">  指建筑工程施工前的工程测量、工程地质勘察和咨询等活动</t>
  </si>
  <si>
    <t xml:space="preserve">    工程设计活动</t>
  </si>
  <si>
    <t xml:space="preserve">    规划设计管理</t>
  </si>
  <si>
    <t xml:space="preserve">  指对区域和城镇、乡村的规划，以及其他规划</t>
  </si>
  <si>
    <t xml:space="preserve">    土地规划服务</t>
  </si>
  <si>
    <t xml:space="preserve">  指开展土地利用总体规划、专项规划、详细规划的调查评价、编制设计、论证评估、修改、咨询活动</t>
  </si>
  <si>
    <t xml:space="preserve">  工业与专业设计及其他专业技术服务</t>
  </si>
  <si>
    <t xml:space="preserve">    工业设计服务</t>
  </si>
  <si>
    <t xml:space="preserve">    专业设计服务</t>
  </si>
  <si>
    <t xml:space="preserve">  指除工程设计、软件设计、集成电路设计、工业设计以外的各种专业设计服务</t>
  </si>
  <si>
    <t xml:space="preserve">    兽医服务</t>
  </si>
  <si>
    <t xml:space="preserve">  指除宠物医院以外的各类兽医服务</t>
  </si>
  <si>
    <t xml:space="preserve">    其他未列明专业技术服务业</t>
  </si>
  <si>
    <t>科技推广和应用服务业</t>
  </si>
  <si>
    <t xml:space="preserve">  技术推广服务</t>
  </si>
  <si>
    <t xml:space="preserve">  指将新技术、新产品、新工艺直接推向市场而进行的相关技术活动，以及技术推广和转让活动</t>
  </si>
  <si>
    <t xml:space="preserve">    农林牧渔技术推广服务</t>
  </si>
  <si>
    <t xml:space="preserve">    生物技术推广服务</t>
  </si>
  <si>
    <t xml:space="preserve">    新材料技术推广服务</t>
  </si>
  <si>
    <t xml:space="preserve">    节能技术推广服务</t>
  </si>
  <si>
    <t xml:space="preserve">  指仅包括节能技术和产品的开发、交流、转让、推广服务，以及一站式合同能源管理综合服务；节能技术咨询、节能评估、能源审计、节能量审核服务</t>
  </si>
  <si>
    <t xml:space="preserve">    新能源技术推广服务</t>
  </si>
  <si>
    <t xml:space="preserve">    环保技术推广服务</t>
  </si>
  <si>
    <t xml:space="preserve">    三维（3D)打印技术推广服务</t>
  </si>
  <si>
    <t xml:space="preserve">    其他技术推广服务</t>
  </si>
  <si>
    <t xml:space="preserve">  知识产权服务</t>
  </si>
  <si>
    <t xml:space="preserve">  指专利、商标、版权、软件、集成电路布图设计、技术秘密、地理标志等各类知识产权的代理、转让、登记、鉴定、检索、分析、咨询、评估、运营、认证等服务</t>
  </si>
  <si>
    <t xml:space="preserve">  科技中介服务</t>
  </si>
  <si>
    <t xml:space="preserve">  指为科技活动提供社会化服务与管理，在政府、各类科技活动主体与市场之间提供居间服务的组织，主要开展信息交流、技术咨询、科技评估和科技鉴证等活动</t>
  </si>
  <si>
    <t xml:space="preserve">  创业空间服务</t>
  </si>
  <si>
    <t xml:space="preserve">  指顺应新科技革命和产业变革新趋势、有效满足网络时代大众创业创新需求的新型创业服务平台，它是针对早期创业的重要服务载体，主要为创业者提供低成本的工作空间、网络空间、社交空间和资源共享空间，包括众创空间、孵化器、创业基地等</t>
  </si>
  <si>
    <t xml:space="preserve">  其他科技推广服务业</t>
  </si>
  <si>
    <t xml:space="preserve">  指除技术推广、科技中介以外的其他科技服务，但不包括短期的日常业务活动</t>
  </si>
  <si>
    <t>N</t>
  </si>
  <si>
    <t>水利、环境和公共设施管理业</t>
  </si>
  <si>
    <t xml:space="preserve">  本门类包括76～79大类</t>
  </si>
  <si>
    <t>水利管理业</t>
  </si>
  <si>
    <t xml:space="preserve">  防洪除涝设施管理</t>
  </si>
  <si>
    <t xml:space="preserve">  指对江河湖泊开展的河道、堤防、岸线整治等活动及对河流、湖泊、行蓄洪区和沿海的防洪设施的管理活动，包括防洪工程设施的管理及运行维护等</t>
  </si>
  <si>
    <t xml:space="preserve">  水资源管理</t>
  </si>
  <si>
    <t xml:space="preserve">  指对水资源的开发、利用、配置、节约、保护、监测、管理等活动</t>
  </si>
  <si>
    <t xml:space="preserve">  天然水收集与分配</t>
  </si>
  <si>
    <t xml:space="preserve">  指通过各种方式收集、分配天然水资源的活动，包括通过蓄水（水库、塘堰等）、提水、引水和井等水源工程，收集和分配各类地表和地下淡水资源的活动</t>
  </si>
  <si>
    <t xml:space="preserve">  水文服务</t>
  </si>
  <si>
    <t xml:space="preserve">  指通过布设水文站网对水的时空分布规律、泥沙、水质进行监测、收集和分析处理的活动</t>
  </si>
  <si>
    <t xml:space="preserve">  其他水利管理业</t>
  </si>
  <si>
    <t>生态保护和环境治理业</t>
  </si>
  <si>
    <t xml:space="preserve">  生态保护</t>
  </si>
  <si>
    <t xml:space="preserve">    自然生态系统保护管理</t>
  </si>
  <si>
    <t xml:space="preserve">  指对自然生态系统的保护和管理活动，包括森林、草原和草甸、荒漠、湿地、内陆水域以及海洋生态系统的保护和管理</t>
  </si>
  <si>
    <t xml:space="preserve">    自然遗迹保护管理</t>
  </si>
  <si>
    <t xml:space="preserve">  包括地质遗迹保护管理、古生物遗迹保护管理等</t>
  </si>
  <si>
    <t xml:space="preserve">    野生动物保护</t>
  </si>
  <si>
    <t xml:space="preserve">  指对野生及濒危动物的饲养、繁殖等保护活动，以及对栖息地的管理活动，包括野生动物保护区管理</t>
  </si>
  <si>
    <t xml:space="preserve">    野生植物保护</t>
  </si>
  <si>
    <t xml:space="preserve">  指对野生及濒危植物的收集、保存、培育及其生存环境的维持等保护活动，包括野生植物保护区管理</t>
  </si>
  <si>
    <t xml:space="preserve">    动物园、水族馆管理服务</t>
  </si>
  <si>
    <t xml:space="preserve">    植物园管理服务</t>
  </si>
  <si>
    <t xml:space="preserve">    其他自然保护</t>
  </si>
  <si>
    <t xml:space="preserve">  指除自然生态系统保护管理、自然遗迹保护管理、野生动植物保护以外的其他自然保护活动</t>
  </si>
  <si>
    <t xml:space="preserve">  环境治理业</t>
  </si>
  <si>
    <t xml:space="preserve">    水污染治理</t>
  </si>
  <si>
    <t xml:space="preserve">  指对江、河、湖泊、水库及地下水、地表水的污染综合治理活动，不包括排放污水的搜集和治理活动</t>
  </si>
  <si>
    <t xml:space="preserve">    大气污染治理</t>
  </si>
  <si>
    <t xml:space="preserve">  指对大气污染的综合治理以及对工业废气的治理活动</t>
  </si>
  <si>
    <t xml:space="preserve">    固体废物治理</t>
  </si>
  <si>
    <t xml:space="preserve">  指除城乡居民生活垃圾以外的固体废物治理及其他非危险废物的治理</t>
  </si>
  <si>
    <t xml:space="preserve">    危险废物治理</t>
  </si>
  <si>
    <t xml:space="preserve">  指对制造、维修、医疗等活动产生的危险废物进行收集、贮存、利用、处理和处置等活动</t>
  </si>
  <si>
    <t xml:space="preserve">    放射性废物治理</t>
  </si>
  <si>
    <t xml:space="preserve">  指对生产及其他活动过程产生的放射性废物进行收集、运输、贮存、利用、处理和处置等活动</t>
  </si>
  <si>
    <t xml:space="preserve">    土壤污染治理与修复服务</t>
  </si>
  <si>
    <t xml:space="preserve">    噪声与振动控制服务</t>
  </si>
  <si>
    <t xml:space="preserve">    其他污染治理 </t>
  </si>
  <si>
    <t xml:space="preserve">  指除上述治理以外的其他环境治理活动</t>
  </si>
  <si>
    <t>公共设施管理业</t>
  </si>
  <si>
    <t xml:space="preserve">  市政设施管理</t>
  </si>
  <si>
    <t xml:space="preserve">  指污水排放、雨水排放、路灯、道路、桥梁、隧道、广场、涵洞、防空等城乡公共设施的抢险、紧急处理、管理等活动</t>
  </si>
  <si>
    <t xml:space="preserve">  环境卫生管理</t>
  </si>
  <si>
    <t xml:space="preserve">  指城乡生活垃圾的清扫、收集、运输、处理和处置、管理等活动，以及对公共厕所、化粪池的清扫、收集、运输、处理和处置、管理等活动</t>
  </si>
  <si>
    <t xml:space="preserve">  城乡市容管理 </t>
  </si>
  <si>
    <t xml:space="preserve">  指城市户外广告和景观灯光的规划、设置、设计、运行、维护、安全监督等管理活动；城市路街整治的管理和监察活动；乡、村户外标志、村容镇貌、柴草堆放、树木花草养护等管理活动</t>
  </si>
  <si>
    <t xml:space="preserve">  绿化管理</t>
  </si>
  <si>
    <t xml:space="preserve">  指城市绿地和生产绿地、防护绿地、附属绿地等管理活动 </t>
  </si>
  <si>
    <t xml:space="preserve">  城市公园管理</t>
  </si>
  <si>
    <t xml:space="preserve">  指主要为人们提供休闲、观赏、运动、游览以及开展科普活动的城市各类公园管理活动</t>
  </si>
  <si>
    <t xml:space="preserve">  游览景区管理</t>
  </si>
  <si>
    <t xml:space="preserve">  指对具有一定规模的自然景观、人文景物的管理和保护活动，以及对环境优美，具有观赏、文化或科学价值的风景名胜区的保护和管理活动；包括风景名胜和其他类似的自然景区管理</t>
  </si>
  <si>
    <t xml:space="preserve">    名胜风景区管理</t>
  </si>
  <si>
    <t xml:space="preserve">  不含自然保护区管理</t>
  </si>
  <si>
    <t xml:space="preserve">    森林公园管理</t>
  </si>
  <si>
    <t xml:space="preserve">    其他游览景区管理</t>
  </si>
  <si>
    <t>土地管理业</t>
  </si>
  <si>
    <t xml:space="preserve">  土地整治服务</t>
  </si>
  <si>
    <t xml:space="preserve">  指对土地开发、整理、复垦等进行勘测、监测监管、评估等活动</t>
  </si>
  <si>
    <t xml:space="preserve">  土地调查评估服务</t>
  </si>
  <si>
    <t xml:space="preserve">  指对土地利用现状、城乡地籍、土地变更等进行调查和进行城镇基准地价评估、宗地价格评估、地价监测、土地等级评定、土地节约集约利用评价咨询活动</t>
  </si>
  <si>
    <t xml:space="preserve">  土地登记服务</t>
  </si>
  <si>
    <t xml:space="preserve">  指在土地登记过程中进行受理申请、登记事项审核、登记簿册填写和权属证书发放、土地产权产籍档案管理和应用等活动</t>
  </si>
  <si>
    <t xml:space="preserve">  土地登记代理服务</t>
  </si>
  <si>
    <t xml:space="preserve">  指接受申请人委托，通过实地调查、资料收集、权属判别等工作，代为办理土地、林木等不动产登记的申请和领证等事项，提供社会服务等活动</t>
  </si>
  <si>
    <t xml:space="preserve">  其他土地管理服务</t>
  </si>
  <si>
    <t xml:space="preserve">  指土地交易服务、土地储备管理及其他未列明的土地管理服务</t>
  </si>
  <si>
    <t>O</t>
  </si>
  <si>
    <t>居民服务、修理和其他服务业</t>
  </si>
  <si>
    <t xml:space="preserve">  本门类包括80～82大类</t>
  </si>
  <si>
    <t>居民服务业</t>
  </si>
  <si>
    <t xml:space="preserve">  家庭服务</t>
  </si>
  <si>
    <t xml:space="preserve">  指雇佣家庭雇工的家庭住户和家庭户的自营活动，以及在雇主家庭从事有报酬的家庭雇工的活动，包括钟点工和居住在雇主家里的家政劳动者的活动</t>
  </si>
  <si>
    <t xml:space="preserve">  托儿所服务</t>
  </si>
  <si>
    <t xml:space="preserve">  指社会、街道、个人办的面向不足三岁幼儿的看护活动，可分为全托、日托、半托，或计时的服务</t>
  </si>
  <si>
    <t xml:space="preserve">  洗染服务</t>
  </si>
  <si>
    <t xml:space="preserve">  指专营的洗染店的服务，含各种干洗、湿洗等服务</t>
  </si>
  <si>
    <t xml:space="preserve">  理发及美容服务</t>
  </si>
  <si>
    <t xml:space="preserve">  指专业理发、美发、美容、美甲等保健服务</t>
  </si>
  <si>
    <t xml:space="preserve">  洗浴和保健养生服务</t>
  </si>
  <si>
    <t xml:space="preserve">    洗浴服务</t>
  </si>
  <si>
    <t xml:space="preserve">  指专业洗浴以及温泉、水疗等服务</t>
  </si>
  <si>
    <t xml:space="preserve">    足浴服务</t>
  </si>
  <si>
    <t xml:space="preserve">    养生保健服务</t>
  </si>
  <si>
    <t>指中医养生保健（非医疗）和其他专业养生保健等服务</t>
  </si>
  <si>
    <t xml:space="preserve">  摄影扩印服务</t>
  </si>
  <si>
    <t xml:space="preserve">  婚姻服务</t>
  </si>
  <si>
    <t xml:space="preserve">  指婚姻介绍、婚庆典礼等服务</t>
  </si>
  <si>
    <t xml:space="preserve">  殡葬服务</t>
  </si>
  <si>
    <t xml:space="preserve">  指与殡葬有关的各类服务</t>
  </si>
  <si>
    <t xml:space="preserve">  其他居民服务业</t>
  </si>
  <si>
    <t xml:space="preserve">  指上述未包括的居民服务</t>
  </si>
  <si>
    <t>机动车、电子产品和日用产品修理业</t>
  </si>
  <si>
    <t xml:space="preserve">  汽车、摩托车等修理与维护</t>
  </si>
  <si>
    <t xml:space="preserve">    汽车修理与维护</t>
  </si>
  <si>
    <t xml:space="preserve">  指汽车修理厂及路边门店的专业修理服务，包括为汽车提供上油、充气、打蜡、抛光、喷漆、清洗、换零配件、出售零部件等服务，不包括汽车回厂拆卸、改装、大修的活动</t>
  </si>
  <si>
    <t xml:space="preserve">    大型车辆装备修理与维护</t>
  </si>
  <si>
    <t xml:space="preserve">    摩托车修理与维护</t>
  </si>
  <si>
    <t xml:space="preserve">    助动车等修理与维护</t>
  </si>
  <si>
    <t xml:space="preserve">  计算机和办公设备维修</t>
  </si>
  <si>
    <t xml:space="preserve">  指对计算机硬件及系统环境的维护和修理活动</t>
  </si>
  <si>
    <t xml:space="preserve">    计算机和辅助设备修理</t>
  </si>
  <si>
    <t xml:space="preserve">    通讯设备修理</t>
  </si>
  <si>
    <t xml:space="preserve">    其他办公设备维修</t>
  </si>
  <si>
    <t xml:space="preserve">  指其他未列明的各种办公设备的修理公司（中心）、修理门市部和修理网点的修理活动</t>
  </si>
  <si>
    <t xml:space="preserve">  家用电器修理</t>
  </si>
  <si>
    <t xml:space="preserve">    家用电子产品修理</t>
  </si>
  <si>
    <t xml:space="preserve">  指电视、音响等家用视频、音频产品的修理活动</t>
  </si>
  <si>
    <t xml:space="preserve">    日用电器修理 </t>
  </si>
  <si>
    <t xml:space="preserve">  指洗衣机、电冰箱、空调等日用电器维修门市部，以及生产企业驻各地的维修网点和维修公司（中心）的修理活动</t>
  </si>
  <si>
    <t xml:space="preserve">  其他日用产品修理业</t>
  </si>
  <si>
    <t xml:space="preserve">    自行车修理</t>
  </si>
  <si>
    <t xml:space="preserve">    鞋和皮革修理</t>
  </si>
  <si>
    <t xml:space="preserve">    家具和相关物品修理</t>
  </si>
  <si>
    <t xml:space="preserve">    其他未列明日用产品修理业</t>
  </si>
  <si>
    <t xml:space="preserve">  指其他日用产品维修门市部、修理摊点的活动，以及生产企业驻各地的维修网点和维修中心的修理活动</t>
  </si>
  <si>
    <t>其他服务业</t>
  </si>
  <si>
    <t xml:space="preserve">  清洁服务</t>
  </si>
  <si>
    <t xml:space="preserve">  指对建筑物、办公用品、家庭用品的清洗和消毒服务；包括专业公司和个人提供的清洗服务</t>
  </si>
  <si>
    <t xml:space="preserve">    建筑物清洁服务</t>
  </si>
  <si>
    <t xml:space="preserve">  指对建筑物内外墙、玻璃幕墙、地面、天花板及烟囱的清洗活动</t>
  </si>
  <si>
    <t xml:space="preserve">    其他清洁服务</t>
  </si>
  <si>
    <t xml:space="preserve">  指专业清洗人员为企业的机器、办公设备的清洗活动，以及为居民的日用品、器具及设备的清洗活动，包括清扫、消毒等服务</t>
  </si>
  <si>
    <t xml:space="preserve">  宠物服务</t>
  </si>
  <si>
    <t xml:space="preserve">    宠物饲养</t>
  </si>
  <si>
    <t xml:space="preserve">  指专门以观赏、领养（出售）为目的的宠物饲养活动</t>
  </si>
  <si>
    <t xml:space="preserve">    宠物医院服务</t>
  </si>
  <si>
    <t xml:space="preserve">    宠物美容服务</t>
  </si>
  <si>
    <t xml:space="preserve">    宠物寄托收养服务</t>
  </si>
  <si>
    <t xml:space="preserve">    其他宠物服务</t>
  </si>
  <si>
    <t xml:space="preserve">  指宠物运输、宠物培训及其他未列明的宠物活动</t>
  </si>
  <si>
    <t xml:space="preserve">  其他未列明服务业</t>
  </si>
  <si>
    <t>P</t>
  </si>
  <si>
    <t>教育</t>
  </si>
  <si>
    <t xml:space="preserve">  本门类包括83大类</t>
  </si>
  <si>
    <t xml:space="preserve">  学前教育</t>
  </si>
  <si>
    <t xml:space="preserve">  指经教育行政部门批准举办的对学龄前幼儿进行保育和教育的活动</t>
  </si>
  <si>
    <t xml:space="preserve">  初等教育</t>
  </si>
  <si>
    <t xml:space="preserve">  指《义务教育法》规定的小学教育以及成人小学教育（含扫盲）的活动</t>
  </si>
  <si>
    <t xml:space="preserve">    普通小学教育</t>
  </si>
  <si>
    <t xml:space="preserve">    成人小学教育</t>
  </si>
  <si>
    <t xml:space="preserve">  中等教育</t>
  </si>
  <si>
    <t xml:space="preserve">    普通初中教育</t>
  </si>
  <si>
    <t xml:space="preserve">  指《义务教育法》规定的对小学毕业生进行初级中等教育的活动</t>
  </si>
  <si>
    <t xml:space="preserve">    职业初中教育</t>
  </si>
  <si>
    <t xml:space="preserve">    成人初中教育</t>
  </si>
  <si>
    <t xml:space="preserve">    普通高中教育</t>
  </si>
  <si>
    <t xml:space="preserve">  指非义务教育阶段，通过考试招收初中毕业生进行普通高中教育的活动</t>
  </si>
  <si>
    <t xml:space="preserve">    成人高中教育</t>
  </si>
  <si>
    <t xml:space="preserve">    中等职业学校教育</t>
  </si>
  <si>
    <t xml:space="preserve">  指经教育行政部门或人力资源社会保障行政部门批准举办的中等技术学校、中等师范学校、成人中等专业学校、职业高中学校、技工学校等教育活动</t>
  </si>
  <si>
    <t xml:space="preserve">  高等教育</t>
  </si>
  <si>
    <t xml:space="preserve">    普通高等教育</t>
  </si>
  <si>
    <t xml:space="preserve">  指经教育行政部门批准，由国家、地方、社会办的在完成高级中等教育基础上实施的获取学历的高等教育活动</t>
  </si>
  <si>
    <t xml:space="preserve">    成人高等教育</t>
  </si>
  <si>
    <t xml:space="preserve">  指经教育主管部门批准办的成人高等教育活动</t>
  </si>
  <si>
    <t xml:space="preserve">  特殊教育</t>
  </si>
  <si>
    <t xml:space="preserve">  指为残障儿童提供的特殊教育活动</t>
  </si>
  <si>
    <t xml:space="preserve">  技能培训、教育辅助及其他教育</t>
  </si>
  <si>
    <t xml:space="preserve">  指我国学校教育制度以外，经教育主管部门、劳动部门或有关主管部门批准，由政府部门、企业、社会办的职业培训、就业培训和各种知识、技能的培训活动，以及教育辅助和其他教育活动</t>
  </si>
  <si>
    <t xml:space="preserve">    职业技能培训</t>
  </si>
  <si>
    <t xml:space="preserve">  指由教育部门、劳动部门或其他政府部门批准举办，或由社会机构举办的为提高就业人员就业技能的就业前的培训和其他技能培训活动，不包括社会上办的各类培训班、速成班、讲座等</t>
  </si>
  <si>
    <t xml:space="preserve">    体校及体育培训</t>
  </si>
  <si>
    <t xml:space="preserve">  指各类、各级体校培训，以及其他各类体育运动培训活动，不包括学校教育制度范围内的体育大学、学院、学校的体育专业教育</t>
  </si>
  <si>
    <t xml:space="preserve">    文化艺术培训</t>
  </si>
  <si>
    <t xml:space="preserve">  指国家学校教育制度以外，由正规学校或社会各界办的文化艺术培训活动，不包括少年儿童的课外艺术辅导班</t>
  </si>
  <si>
    <t xml:space="preserve">    教育辅助服务</t>
  </si>
  <si>
    <t xml:space="preserve">  指专门从事教育检测、评价、考试、招生等辅助活动</t>
  </si>
  <si>
    <t xml:space="preserve">    其他未列明教育</t>
  </si>
  <si>
    <t xml:space="preserve">  指经批准的宗教院校教育及上述未列明的教育活动</t>
  </si>
  <si>
    <t>Q</t>
  </si>
  <si>
    <t>卫生和社会工作</t>
  </si>
  <si>
    <t xml:space="preserve">  本门类包括84和85大类</t>
  </si>
  <si>
    <t>卫生</t>
  </si>
  <si>
    <t xml:space="preserve">  医院</t>
  </si>
  <si>
    <t xml:space="preserve">    综合医院</t>
  </si>
  <si>
    <t xml:space="preserve">    中医医院</t>
  </si>
  <si>
    <t xml:space="preserve">    中西医结合医院</t>
  </si>
  <si>
    <t xml:space="preserve">    民族医院</t>
  </si>
  <si>
    <t xml:space="preserve">  指民族医医院</t>
  </si>
  <si>
    <t xml:space="preserve">    专科医院</t>
  </si>
  <si>
    <t xml:space="preserve">    疗养院</t>
  </si>
  <si>
    <t xml:space="preserve">  指以疗养、康复为主，治疗为辅的医疗服务活动</t>
  </si>
  <si>
    <t xml:space="preserve">  基层医疗卫生服务</t>
  </si>
  <si>
    <t xml:space="preserve">    社区卫生服务中心（站）</t>
  </si>
  <si>
    <t xml:space="preserve">    街道卫生院</t>
  </si>
  <si>
    <t xml:space="preserve">    乡镇卫生院</t>
  </si>
  <si>
    <t xml:space="preserve">    村卫生室 </t>
  </si>
  <si>
    <t xml:space="preserve">    门诊部（所）</t>
  </si>
  <si>
    <t xml:space="preserve">  指门诊部、诊所、医务室、卫生站、护理院等卫生机构的活动</t>
  </si>
  <si>
    <t xml:space="preserve">  专业公共卫生服务</t>
  </si>
  <si>
    <t xml:space="preserve">    疾病预防控制中心</t>
  </si>
  <si>
    <t xml:space="preserve">  指卫生防疫站、卫生防病中心、预防保健中心等活动</t>
  </si>
  <si>
    <t xml:space="preserve">    专科疾病防治院（所、站）</t>
  </si>
  <si>
    <t xml:space="preserve">  指对各种专科疾病进行预防及群众预防的活动</t>
  </si>
  <si>
    <t xml:space="preserve">    妇幼保健院（所、站）</t>
  </si>
  <si>
    <t xml:space="preserve">  指非医院的妇女及婴幼儿保健活动</t>
  </si>
  <si>
    <t xml:space="preserve">    急救中心（站）服务</t>
  </si>
  <si>
    <t xml:space="preserve">    采供血机构服务</t>
  </si>
  <si>
    <t xml:space="preserve">    计划生育技术服务活动</t>
  </si>
  <si>
    <t xml:space="preserve">  指各地区计划生育技术服务机构的活动</t>
  </si>
  <si>
    <t xml:space="preserve">  其他卫生活动</t>
  </si>
  <si>
    <t xml:space="preserve">  指急救中心及其他未列明的卫生机构的活动</t>
  </si>
  <si>
    <t xml:space="preserve">    健康体检服务</t>
  </si>
  <si>
    <t xml:space="preserve">    临床检验服务</t>
  </si>
  <si>
    <t xml:space="preserve">    其他未列明卫生服务</t>
  </si>
  <si>
    <t>社会工作</t>
  </si>
  <si>
    <t xml:space="preserve">  指提供慈善、救助、福利、护理、帮助等社会工作的活动</t>
  </si>
  <si>
    <t xml:space="preserve">  提供住宿社会工作</t>
  </si>
  <si>
    <t xml:space="preserve">  指提供临时、长期住宿的福利和救济活动</t>
  </si>
  <si>
    <t xml:space="preserve">    干部休养所</t>
  </si>
  <si>
    <t xml:space="preserve">    护理机构服务</t>
  </si>
  <si>
    <t xml:space="preserve">  指各级政府、企业和社会力量兴办的主要面向老年人、残疾人提供的专业化护理的服务机构的活动</t>
  </si>
  <si>
    <t xml:space="preserve">    精神康复服务</t>
  </si>
  <si>
    <t xml:space="preserve">  指智障、精神疾病、吸毒、酗酒等人员的住宿康复治疗活动</t>
  </si>
  <si>
    <t xml:space="preserve">    老年人、残疾人养护服务</t>
  </si>
  <si>
    <t xml:space="preserve">  指各级政府、企业和社会力量兴办的主要面向老年人和残疾人提供的长期照料、养护、关爱等服务机构的活动</t>
  </si>
  <si>
    <t xml:space="preserve">    临终关怀服务</t>
  </si>
  <si>
    <t xml:space="preserve">    孤残儿童收养和庇护服务</t>
  </si>
  <si>
    <t xml:space="preserve">  指对孤残儿童、生活无着流浪儿童等人员的收养救助活动</t>
  </si>
  <si>
    <t xml:space="preserve">    其他提供住宿社会救助</t>
  </si>
  <si>
    <t xml:space="preserve">  指对生活无着流浪等其他人员的收养救助等活动</t>
  </si>
  <si>
    <t xml:space="preserve">  不提供住宿社会工作</t>
  </si>
  <si>
    <t xml:space="preserve">  指为孤儿、老人、残疾人、智障、军烈属、五保户、低保户、受灾群众及其他弱势群体提供不住宿的看护、帮助活动，以及慈善、募捐等其他社会工作的活动</t>
  </si>
  <si>
    <t xml:space="preserve">    社会看护与帮助服务</t>
  </si>
  <si>
    <t xml:space="preserve">  指为老人、残疾人、五保户及其他弱势群体提供不住宿的看护、帮助活动</t>
  </si>
  <si>
    <t xml:space="preserve">    康复辅具适配服务</t>
  </si>
  <si>
    <t xml:space="preserve">  指为老年人、残疾人、运动伤残人员、孤残儿童及其他弱势群体提供的假肢、矫形器、轮椅车、助行器、助听器等康复辅具适配服务的活动</t>
  </si>
  <si>
    <t xml:space="preserve">    其他不提供住宿社会工作</t>
  </si>
  <si>
    <t xml:space="preserve">  指慈善、募捐等其他社会工作的活动</t>
  </si>
  <si>
    <t>R</t>
  </si>
  <si>
    <t>文化、体育和娱乐业</t>
  </si>
  <si>
    <t xml:space="preserve">  本门类包括86～90大类</t>
  </si>
  <si>
    <t>新闻和出版业</t>
  </si>
  <si>
    <t xml:space="preserve">  新闻业</t>
  </si>
  <si>
    <t xml:space="preserve">  出版业</t>
  </si>
  <si>
    <t xml:space="preserve">    图书出版</t>
  </si>
  <si>
    <t xml:space="preserve">    报纸出版</t>
  </si>
  <si>
    <t xml:space="preserve">    期刊出版</t>
  </si>
  <si>
    <t xml:space="preserve">    音像制品出版</t>
  </si>
  <si>
    <t xml:space="preserve">    电子出版物出版</t>
  </si>
  <si>
    <t xml:space="preserve">    数字出版</t>
  </si>
  <si>
    <t xml:space="preserve">  指利用数字技术进行内容编辑加工，并通过网络传播数字内容产品的出版服务</t>
  </si>
  <si>
    <t xml:space="preserve">    其他出版业</t>
  </si>
  <si>
    <t>广播、电视、电影和录音制作业</t>
  </si>
  <si>
    <t xml:space="preserve">  指对广播、电视、电影、影视录音内容的制作、编导、主持、播出、放映等活动；不包括广播电视信号的传输和接收活动</t>
  </si>
  <si>
    <t xml:space="preserve">  广播</t>
  </si>
  <si>
    <t xml:space="preserve">  指广播节目的现场制作、播放及其他相关活动，还包括互联网广播</t>
  </si>
  <si>
    <t xml:space="preserve">  电视</t>
  </si>
  <si>
    <t xml:space="preserve">  指有线和无线电视节目的现场制作、播放及其他相关活动，还包括互联网电视</t>
  </si>
  <si>
    <t xml:space="preserve">  影视节目制作</t>
  </si>
  <si>
    <t xml:space="preserve">  指电影、电视、录像（含以磁带、光盘为载体）和网络节目的制作活动，该节目可以作为电视、电影播出、放映，也可以作为出版、销售的原版录像带（或光盘），还可以在其他场合宣传播放，还包括影视节目的后期制作，但不包括电视台制作节目的活动</t>
  </si>
  <si>
    <t xml:space="preserve">  广播电视集成播控</t>
  </si>
  <si>
    <t xml:space="preserve">  指IP电视、手机电视、互联网电视等专网及定向传播视听节目服务的集成播控</t>
  </si>
  <si>
    <t xml:space="preserve">  电影和广播电视节目发行</t>
  </si>
  <si>
    <t xml:space="preserve">  不含录像制品（以磁带、光盘为载体）的发行</t>
  </si>
  <si>
    <t xml:space="preserve">  电影放映</t>
  </si>
  <si>
    <t xml:space="preserve">  指专业电影院以及设在娱乐场所独立（或相对独立）的电影放映等活动</t>
  </si>
  <si>
    <t xml:space="preserve">  录音制作</t>
  </si>
  <si>
    <t xml:space="preserve">  指从事录音节目、音乐作品的制作活动，其节目或作品可以在广播电台播放，也可以制作成出版、销售的原版录音带（磁带或光盘），还可以在其他宣传场合播放，但不包括广播电台制作节目的活动</t>
  </si>
  <si>
    <t>文化艺术业</t>
  </si>
  <si>
    <t xml:space="preserve">  文艺创作与表演</t>
  </si>
  <si>
    <t xml:space="preserve">  指文学、美术创造和表演艺术（如戏曲、歌舞、话剧、音乐、杂技、马戏、木偶等表演艺术）等活动</t>
  </si>
  <si>
    <t xml:space="preserve">  艺术表演场馆</t>
  </si>
  <si>
    <t xml:space="preserve">  指有观众席、舞台、灯光设备，专供文艺团体演出的场所管理活动</t>
  </si>
  <si>
    <t xml:space="preserve">  图书馆与档案馆</t>
  </si>
  <si>
    <t xml:space="preserve">    图书馆</t>
  </si>
  <si>
    <t xml:space="preserve">    档案馆</t>
  </si>
  <si>
    <t xml:space="preserve">  文物及非物质文化遗产保护</t>
  </si>
  <si>
    <t xml:space="preserve">  指对具有历史、文化、艺术、体育、科学价值，并经有关部门鉴定，列入文物保护范围的不可移动文物的保护和管理活动；对我国口头传统和表现形式，传统表演艺术，社会实践、意识、节庆活动，有关的自然界和宇宙的知识和实践，传统手工艺等非物质文化遗产的保护和管理活动</t>
  </si>
  <si>
    <t xml:space="preserve">  博物馆</t>
  </si>
  <si>
    <t xml:space="preserve">  指收藏、研究、展示文物和标本的博物馆的活动，以及展示人类文化、艺术、体育、科技、文明的美术馆、艺术馆、展览馆、科技馆、天文馆等管理活动</t>
  </si>
  <si>
    <t xml:space="preserve">  烈士陵园、纪念馆</t>
  </si>
  <si>
    <t xml:space="preserve">  群众文体活动</t>
  </si>
  <si>
    <t xml:space="preserve">  指对各种主要由城乡群众参与的文艺类演出、比赛、展览、文艺知识鉴赏等公益性文化活动的管理活动，以及群众参与的各级各类体育竞赛和活动</t>
  </si>
  <si>
    <t xml:space="preserve">  其他文化艺术业</t>
  </si>
  <si>
    <t>体育</t>
  </si>
  <si>
    <t xml:space="preserve">  体育组织</t>
  </si>
  <si>
    <t xml:space="preserve">  指专业从事体育比赛、训练、辅导和管理的组织的活动</t>
  </si>
  <si>
    <t xml:space="preserve">    体育竞赛组织</t>
  </si>
  <si>
    <t xml:space="preserve">  指专业从事各类体育比赛、表演、训练、辅导、管理的体育组织</t>
  </si>
  <si>
    <t xml:space="preserve">    体育保障组织</t>
  </si>
  <si>
    <t xml:space="preserve">  指体育战略规划、竞技体育、全民健身、体育产业、反兴奋剂、体育器材装备及其他未列明的保障性体育管理和服务</t>
  </si>
  <si>
    <t xml:space="preserve">    其他体育组织  </t>
  </si>
  <si>
    <t xml:space="preserve">  指其他由体育专业协会、体育类社会服务机构、基层体育组织、全民健身活动站点、互联网体育组织等提供的服务</t>
  </si>
  <si>
    <t xml:space="preserve">  体育场地设施管理</t>
  </si>
  <si>
    <t xml:space="preserve">  指可供观赏比赛的场馆和专供运动员训练用的场地设施管理活动</t>
  </si>
  <si>
    <t xml:space="preserve">    体育场馆管理</t>
  </si>
  <si>
    <t xml:space="preserve">  指对可用于体育竞赛、训练、表演、教学及全民健身活动的体育建筑和室内外体育场地及相关设施等管理活动，如体育场、田径场、体育馆、游泳馆、足球场、篮球场、乒乓球场等</t>
  </si>
  <si>
    <t xml:space="preserve">    其他体育场地设施管理 </t>
  </si>
  <si>
    <t xml:space="preserve">  指设在社区、村庄、公园、广场等对可提供体育服务的固定安装的体育器材、临时性体育场地设施和其他室外体育场地设施等管理活动，如全民健身路径、健身步道、拼装式游泳池等</t>
  </si>
  <si>
    <t xml:space="preserve">  健身休闲活动</t>
  </si>
  <si>
    <t xml:space="preserve">  指主要面向社会开放的休闲健身场所和其他体育娱乐场所的管理活动</t>
  </si>
  <si>
    <t xml:space="preserve">  其他体育</t>
  </si>
  <si>
    <t xml:space="preserve">  指上述未包括的体育活动</t>
  </si>
  <si>
    <t xml:space="preserve">    体育中介代理服务</t>
  </si>
  <si>
    <t xml:space="preserve">  指各类体育赞助活动、体育招商活动、体育文化活动推广，以及其他体育音像、动漫、影视代理等服务</t>
  </si>
  <si>
    <t xml:space="preserve">    体育健康服务</t>
  </si>
  <si>
    <t>指国民体质监测与康体服务，以及科学健身调理、社会体育指导员、运动康复按摩、体育健康指导等服务</t>
  </si>
  <si>
    <t xml:space="preserve">    其他未列明体育</t>
  </si>
  <si>
    <t xml:space="preserve">  指其他未包括的体育活动</t>
  </si>
  <si>
    <t>娱乐业</t>
  </si>
  <si>
    <t xml:space="preserve">  室内娱乐活动</t>
  </si>
  <si>
    <t xml:space="preserve">  指室内各种娱乐活动和以娱乐为主的活动</t>
  </si>
  <si>
    <t xml:space="preserve">    歌舞厅娱乐活动</t>
  </si>
  <si>
    <t xml:space="preserve">    电子游艺厅娱乐活动</t>
  </si>
  <si>
    <t xml:space="preserve">    网吧活动</t>
  </si>
  <si>
    <t xml:space="preserve">  指通过计算机等装置向公众提供互联网上网服务的网吧、电脑休闲室等营业性场所的服务</t>
  </si>
  <si>
    <t xml:space="preserve">    其他室内娱乐活动</t>
  </si>
  <si>
    <t xml:space="preserve">  游乐园</t>
  </si>
  <si>
    <t xml:space="preserve">  指配有大型娱乐设施的室外娱乐活动及以娱乐为主的活动</t>
  </si>
  <si>
    <t xml:space="preserve">  休闲观光活动</t>
  </si>
  <si>
    <t xml:space="preserve">  指以农林牧渔业、制造业等生产和服务领域为对象的休闲观光旅游活动</t>
  </si>
  <si>
    <t xml:space="preserve">  彩票活动</t>
  </si>
  <si>
    <t xml:space="preserve">  指各种形式的彩票活动</t>
  </si>
  <si>
    <t xml:space="preserve">    体育彩票服务</t>
  </si>
  <si>
    <t xml:space="preserve">    福利彩票服务</t>
  </si>
  <si>
    <t xml:space="preserve">    其他彩票服务</t>
  </si>
  <si>
    <t>文化体育娱乐活动与经纪代理服务</t>
  </si>
  <si>
    <t xml:space="preserve">    文化活动服务</t>
  </si>
  <si>
    <t>指策划、组织、实施各类文化、晚会、娱乐、演出、庆典、节日等活动的服务</t>
  </si>
  <si>
    <t xml:space="preserve">    体育表演服务</t>
  </si>
  <si>
    <t xml:space="preserve">  指策划、组织、实施各类职业化、商业化、群众性体育赛事等体育活动的服务</t>
  </si>
  <si>
    <t xml:space="preserve">    文化娱乐经纪人</t>
  </si>
  <si>
    <t xml:space="preserve">    体育经纪人</t>
  </si>
  <si>
    <t xml:space="preserve">    其他文化艺术经纪代理</t>
  </si>
  <si>
    <t xml:space="preserve">  指除文化娱乐经纪人、体育经纪人、艺术品、收藏品经纪代理以外的其他文化艺术经纪代理</t>
  </si>
  <si>
    <t xml:space="preserve">  其他娱乐业</t>
  </si>
  <si>
    <t xml:space="preserve">  指公园、海滩和旅游景点内小型设施的娱乐活动及其他娱乐活动</t>
  </si>
  <si>
    <t>S</t>
  </si>
  <si>
    <t>公共管理、社会保障和社会组织</t>
  </si>
  <si>
    <t xml:space="preserve">  本类包括91～96大类</t>
  </si>
  <si>
    <t>中国共产党机关</t>
  </si>
  <si>
    <t xml:space="preserve">  中国共产党机关</t>
  </si>
  <si>
    <t>国家机构</t>
  </si>
  <si>
    <t xml:space="preserve">  国家权力机构</t>
  </si>
  <si>
    <t xml:space="preserve">  指宪法规定的全国和地方各级人民代表大会及常委会机关的活动</t>
  </si>
  <si>
    <t xml:space="preserve">  国家行政机构</t>
  </si>
  <si>
    <t xml:space="preserve">  指国务院及所属行政主管部门的活动；县以上地方各级人民政府及所属各工作部门的活动；乡（镇）级地方人民政府的活动；行政管理部门下属的监督、检查机构的活动</t>
  </si>
  <si>
    <t xml:space="preserve">    综合事务管理机构</t>
  </si>
  <si>
    <t xml:space="preserve">  指中央和地方人民政府的活动，以及依法管理全国或地方综合事务的政府主管部门的活动，还包括政府事务管理</t>
  </si>
  <si>
    <t xml:space="preserve">    对外事务管理机构</t>
  </si>
  <si>
    <t xml:space="preserve">    公共安全管理机构</t>
  </si>
  <si>
    <t xml:space="preserve">  指除消防服务以外的公共安全管理机构</t>
  </si>
  <si>
    <t xml:space="preserve">    社会事务管理机构</t>
  </si>
  <si>
    <t xml:space="preserve">    经济事务管理机构</t>
  </si>
  <si>
    <t xml:space="preserve">    行政监督检查机构</t>
  </si>
  <si>
    <t xml:space="preserve">  指依法对社会经济活动进行监督、稽查、检查、查处等活动，包括独立（或相对独立）于各级行政管理机构的执法检查大队的活动</t>
  </si>
  <si>
    <t xml:space="preserve">  人民法院和人民检察院</t>
  </si>
  <si>
    <t xml:space="preserve">  指宪法规定的人民法院和人民检察院的活动</t>
  </si>
  <si>
    <t xml:space="preserve">    人民法院</t>
  </si>
  <si>
    <t xml:space="preserve">  指各级人民法院的活动</t>
  </si>
  <si>
    <t xml:space="preserve">    人民检察院</t>
  </si>
  <si>
    <t xml:space="preserve">  指各级人民检察院的活动</t>
  </si>
  <si>
    <t xml:space="preserve">  其他国家机构</t>
  </si>
  <si>
    <t xml:space="preserve">  指其他未另列明的国家机构的活动</t>
  </si>
  <si>
    <t xml:space="preserve">    消防管理机构</t>
  </si>
  <si>
    <t xml:space="preserve">    其他未列明国家机构</t>
  </si>
  <si>
    <t>人民政协、民主党派</t>
  </si>
  <si>
    <t xml:space="preserve">  人民政协</t>
  </si>
  <si>
    <t xml:space="preserve">  指全国人民政治协商会议及各级人民政协的活动</t>
  </si>
  <si>
    <t xml:space="preserve">  民主党派</t>
  </si>
  <si>
    <t>社会保障</t>
  </si>
  <si>
    <t xml:space="preserve">  基本保险</t>
  </si>
  <si>
    <t xml:space="preserve">  指依据国家有关规定开展的各种社会保障活动</t>
  </si>
  <si>
    <t xml:space="preserve">    基本养老保险</t>
  </si>
  <si>
    <t xml:space="preserve">  指职工基本养老保险、城乡居民基本养老保险的基金、经办、投资、管理等有关活动</t>
  </si>
  <si>
    <t xml:space="preserve">    基本医疗保险</t>
  </si>
  <si>
    <t xml:space="preserve">  指职工基本医疗保险、城乡居民基本医疗保险的基金、经办、投资、管理等有关活动</t>
  </si>
  <si>
    <t xml:space="preserve">    失业保险</t>
  </si>
  <si>
    <t xml:space="preserve">  指失业保险的基金、经办、投资、管理等有关活动</t>
  </si>
  <si>
    <t xml:space="preserve">    工伤保险</t>
  </si>
  <si>
    <t xml:space="preserve">  指工伤医疗保险的基金、经办、投资、管理等有关活动</t>
  </si>
  <si>
    <t xml:space="preserve">    生育保险</t>
  </si>
  <si>
    <t xml:space="preserve">  指生育保险的基金、经办、投资、管理等有关活动</t>
  </si>
  <si>
    <t xml:space="preserve">    其他基本保险</t>
  </si>
  <si>
    <t xml:space="preserve">  指其他基本保险活动</t>
  </si>
  <si>
    <t xml:space="preserve">  补充保险</t>
  </si>
  <si>
    <t xml:space="preserve">  指企业年金、职业年金、补充医疗和其他补充保险</t>
  </si>
  <si>
    <t xml:space="preserve">  其他社会保障</t>
  </si>
  <si>
    <t>群众团体、社会团体和其他成员组织</t>
  </si>
  <si>
    <t xml:space="preserve">  群众团体</t>
  </si>
  <si>
    <t xml:space="preserve">  指不在社会团体登记管理机关登记的群众团体的活动</t>
  </si>
  <si>
    <t xml:space="preserve">    工会</t>
  </si>
  <si>
    <t xml:space="preserve">    妇联</t>
  </si>
  <si>
    <t xml:space="preserve">    共青团</t>
  </si>
  <si>
    <t xml:space="preserve">    其他群众团体</t>
  </si>
  <si>
    <t xml:space="preserve">  社会团体</t>
  </si>
  <si>
    <t xml:space="preserve">  指依法在社会团体登记管理机关登记的单位的活动</t>
  </si>
  <si>
    <t xml:space="preserve">    专业性团体</t>
  </si>
  <si>
    <t xml:space="preserve">  指由同一领域的成员、专家组成的社会团体（如学科、学术、文化、艺术、体育、教育、卫生等）的活动</t>
  </si>
  <si>
    <t xml:space="preserve">    行业性团体</t>
  </si>
  <si>
    <t xml:space="preserve">  指由一个行业，或某一类企业，或不同企业的雇主（经理、厂长）组成的社会团体的活动</t>
  </si>
  <si>
    <t xml:space="preserve">    其他社会团体</t>
  </si>
  <si>
    <t xml:space="preserve">  指未列明的其他社会团体的活动</t>
  </si>
  <si>
    <t xml:space="preserve">  基金会</t>
  </si>
  <si>
    <t xml:space="preserve">  指利用自然人、法人或者其他组织捐赠的财产，以从事公益事业为目的，按照国务院颁布的《基金会管理条例》的规定成立的非营利性法人的活动</t>
  </si>
  <si>
    <t xml:space="preserve">  宗教组织</t>
  </si>
  <si>
    <t xml:space="preserve">  指在民政部门登记的宗教团体的活动和在政府宗教事务部门登记的宗教活动场所的活动</t>
  </si>
  <si>
    <t xml:space="preserve">    宗教团体服务</t>
  </si>
  <si>
    <t xml:space="preserve">    宗教活动场所服务</t>
  </si>
  <si>
    <t>基层群众自治组织及其他组织</t>
  </si>
  <si>
    <t xml:space="preserve">  指通过选举产生的社区性组织，该组织为本地区提供一般性管理、调解、治安、优抚、计划生育等服务</t>
  </si>
  <si>
    <t xml:space="preserve">  社区居民自治组织</t>
  </si>
  <si>
    <t xml:space="preserve">  指城市、镇的居民通过选举产生的群众性自治组织的管理活动</t>
  </si>
  <si>
    <t xml:space="preserve">  村民自治组织</t>
  </si>
  <si>
    <t xml:space="preserve">  指农村村民通过选举产生的群众性自治组织的管理活动</t>
  </si>
  <si>
    <t>T</t>
  </si>
  <si>
    <t>国际组织</t>
  </si>
  <si>
    <t xml:space="preserve">  本门类包括97大类</t>
  </si>
  <si>
    <t xml:space="preserve">  国际组织</t>
  </si>
  <si>
    <t xml:space="preserve">  指联合国和其他国际组织驻我国境内机构等活动</t>
  </si>
  <si>
    <t>Z</t>
  </si>
  <si>
    <t>不适用</t>
  </si>
  <si>
    <t>场外交易市场</t>
  </si>
  <si>
    <t>上海证券交易所</t>
  </si>
  <si>
    <t>深圳证券交易所</t>
  </si>
  <si>
    <t>中国柜台交易市场</t>
  </si>
  <si>
    <t>中国外汇交易中心</t>
  </si>
  <si>
    <t>沪港通联合市场</t>
  </si>
  <si>
    <t>全国中小企业股转转让市场</t>
  </si>
  <si>
    <t>香港联合交易所</t>
  </si>
  <si>
    <t>上海期货交易所</t>
  </si>
  <si>
    <t>郑州商品交易所</t>
  </si>
  <si>
    <t>大连商品交易所</t>
  </si>
  <si>
    <t>上海黄金交易所</t>
  </si>
  <si>
    <t>中国金融期货交易所</t>
  </si>
  <si>
    <t>新加坡证券交易所</t>
  </si>
  <si>
    <t>东京证券交易所</t>
  </si>
  <si>
    <t>纽约证券交易所</t>
  </si>
  <si>
    <t>纳斯达克交易所</t>
  </si>
  <si>
    <t>美国证券交易所</t>
  </si>
  <si>
    <t>英国伦敦证券交易所</t>
  </si>
  <si>
    <t>法兰克福交易所</t>
  </si>
  <si>
    <t>新西兰证券交易所</t>
  </si>
  <si>
    <t>澳大利亚证券交易所</t>
  </si>
  <si>
    <t>银行间市场</t>
  </si>
  <si>
    <t>深港通联合市场</t>
  </si>
  <si>
    <t>长期股权投资</t>
  </si>
  <si>
    <t>金融工具确认和计量（2006）</t>
  </si>
  <si>
    <t>金融工具确认和计量（2017）</t>
  </si>
  <si>
    <t>资产</t>
  </si>
  <si>
    <t>负债</t>
  </si>
  <si>
    <t>3</t>
  </si>
  <si>
    <t>所有者权益</t>
  </si>
  <si>
    <t>4</t>
  </si>
  <si>
    <t>收入</t>
  </si>
  <si>
    <t>5</t>
  </si>
  <si>
    <t>费用</t>
  </si>
  <si>
    <t>6</t>
  </si>
  <si>
    <t>利润</t>
  </si>
  <si>
    <t>7</t>
  </si>
  <si>
    <t>资产负债共同类</t>
  </si>
  <si>
    <t>8</t>
  </si>
  <si>
    <t>表外</t>
  </si>
  <si>
    <t>9</t>
  </si>
  <si>
    <t>年</t>
  </si>
  <si>
    <t>半年</t>
  </si>
  <si>
    <t>季度</t>
  </si>
  <si>
    <t>月</t>
  </si>
  <si>
    <t>旬</t>
  </si>
  <si>
    <t>三周</t>
  </si>
  <si>
    <t>双周</t>
  </si>
  <si>
    <t>周</t>
  </si>
  <si>
    <t>日</t>
  </si>
  <si>
    <t>时</t>
  </si>
  <si>
    <t>分</t>
  </si>
  <si>
    <t>秒</t>
  </si>
  <si>
    <t>境内</t>
  </si>
  <si>
    <t>基本户</t>
  </si>
  <si>
    <t>一般户</t>
  </si>
  <si>
    <t>临时户</t>
  </si>
  <si>
    <t>专用户</t>
  </si>
  <si>
    <t>定期账户</t>
  </si>
  <si>
    <t>经常项目外汇账户</t>
  </si>
  <si>
    <t>资本项目外汇账户</t>
  </si>
  <si>
    <t>正常</t>
  </si>
  <si>
    <t>冻结</t>
  </si>
  <si>
    <t>注销</t>
  </si>
  <si>
    <t>99</t>
  </si>
  <si>
    <t>自主投资</t>
  </si>
  <si>
    <t>委托投资</t>
  </si>
  <si>
    <t>是</t>
  </si>
  <si>
    <t>否</t>
  </si>
  <si>
    <t>男性</t>
  </si>
  <si>
    <t>女性</t>
  </si>
  <si>
    <t>未知的性别</t>
  </si>
  <si>
    <t>未说明的性别</t>
  </si>
  <si>
    <t>流入</t>
  </si>
  <si>
    <t>流出</t>
  </si>
  <si>
    <t>市场法</t>
  </si>
  <si>
    <t>收益法</t>
  </si>
  <si>
    <t>成本法</t>
  </si>
  <si>
    <t>会计准则</t>
  </si>
  <si>
    <t>会计分类名称</t>
  </si>
  <si>
    <t>0201</t>
  </si>
  <si>
    <t>交易性金融资产</t>
  </si>
  <si>
    <t>0202</t>
  </si>
  <si>
    <t>可供出售金融资产</t>
  </si>
  <si>
    <t>0203</t>
  </si>
  <si>
    <t>贷款及应收款</t>
  </si>
  <si>
    <t>0204</t>
  </si>
  <si>
    <t>持有至到期投资</t>
  </si>
  <si>
    <t>0301</t>
  </si>
  <si>
    <t>以摊余成本计量的金融资产</t>
  </si>
  <si>
    <t>0302</t>
  </si>
  <si>
    <t>以公允价值计量且其变动计入当期损益的金融资产</t>
  </si>
  <si>
    <t>0303</t>
  </si>
  <si>
    <t>以公允价值计量且其变动计入其他综合收益的金融资产</t>
  </si>
  <si>
    <t>0401</t>
  </si>
  <si>
    <t>关注</t>
  </si>
  <si>
    <t>次级</t>
  </si>
  <si>
    <t>可疑</t>
  </si>
  <si>
    <t>损失</t>
  </si>
  <si>
    <t>说明</t>
  </si>
  <si>
    <t>研究生教育</t>
  </si>
  <si>
    <t>博士研究生毕业</t>
  </si>
  <si>
    <t>博士研究生结业</t>
  </si>
  <si>
    <t>博士研究生肄业</t>
  </si>
  <si>
    <t>硕士研究生毕业</t>
  </si>
  <si>
    <t>硕士研究生结业</t>
  </si>
  <si>
    <t>硕士研究生肄业</t>
  </si>
  <si>
    <t>研究生毕业班</t>
  </si>
  <si>
    <t>研究生班毕业</t>
  </si>
  <si>
    <t>研究生班肄业</t>
  </si>
  <si>
    <t>大学本科</t>
  </si>
  <si>
    <t>大学本科毕业</t>
  </si>
  <si>
    <t>大学本科结业</t>
  </si>
  <si>
    <t>大学本科肄业</t>
  </si>
  <si>
    <t>专科教育</t>
  </si>
  <si>
    <t>大学专科毕业</t>
  </si>
  <si>
    <t>大学专科结业</t>
  </si>
  <si>
    <t>大学专科肄业</t>
  </si>
  <si>
    <t>中等职业教育</t>
  </si>
  <si>
    <t>中等专科毕业</t>
  </si>
  <si>
    <t>中等专科结业</t>
  </si>
  <si>
    <t>中等专科肄业</t>
  </si>
  <si>
    <t>职业高中毕业</t>
  </si>
  <si>
    <t>职业高中结业</t>
  </si>
  <si>
    <t>职业高中肄业</t>
  </si>
  <si>
    <t>技工学校毕业</t>
  </si>
  <si>
    <t>技工学校结业</t>
  </si>
  <si>
    <t>技工学校肄业</t>
  </si>
  <si>
    <t>60</t>
  </si>
  <si>
    <t>普通高级中学教育</t>
  </si>
  <si>
    <t>61</t>
  </si>
  <si>
    <t>普通高中毕业</t>
  </si>
  <si>
    <t>62</t>
  </si>
  <si>
    <t>普通高中结业</t>
  </si>
  <si>
    <t>63</t>
  </si>
  <si>
    <t>普通高中肄业</t>
  </si>
  <si>
    <t>70</t>
  </si>
  <si>
    <t>初级中学教育</t>
  </si>
  <si>
    <t>71</t>
  </si>
  <si>
    <t>初中毕业</t>
  </si>
  <si>
    <t>72</t>
  </si>
  <si>
    <t>初中肄业</t>
  </si>
  <si>
    <t>80</t>
  </si>
  <si>
    <t>小学教育</t>
  </si>
  <si>
    <t>81</t>
  </si>
  <si>
    <t>小学毕业</t>
  </si>
  <si>
    <t>82</t>
  </si>
  <si>
    <t>小学肄业</t>
  </si>
  <si>
    <t>90</t>
  </si>
  <si>
    <t>中国共产党党员</t>
  </si>
  <si>
    <t>中国共产党预备党员</t>
  </si>
  <si>
    <t>中国共产主义青年团团员</t>
  </si>
  <si>
    <t>中国国民党革命委员会会员</t>
  </si>
  <si>
    <t>中国民主同盟盟员</t>
  </si>
  <si>
    <t>中国民主建国会会员</t>
  </si>
  <si>
    <t>中国民主促进会会员</t>
  </si>
  <si>
    <t>中国农工民主党党员</t>
  </si>
  <si>
    <t>中国致公党党员</t>
  </si>
  <si>
    <t>九三学社社员</t>
  </si>
  <si>
    <t>台湾民主自治同盟盟员</t>
  </si>
  <si>
    <t>无党派民主人士</t>
  </si>
  <si>
    <t>群众</t>
  </si>
  <si>
    <t>在职</t>
  </si>
  <si>
    <t>待岗</t>
  </si>
  <si>
    <t>离职</t>
  </si>
  <si>
    <t>停职</t>
  </si>
  <si>
    <t>退休</t>
  </si>
  <si>
    <t>长期休假</t>
  </si>
  <si>
    <t>罚款</t>
  </si>
  <si>
    <t>警告</t>
  </si>
  <si>
    <t>撤销任职资格</t>
  </si>
  <si>
    <t>司法处理</t>
  </si>
  <si>
    <t>禁止进入行业</t>
  </si>
  <si>
    <t>董事会成员</t>
  </si>
  <si>
    <t>董事长</t>
  </si>
  <si>
    <t>副董事长</t>
  </si>
  <si>
    <t>执行董事</t>
  </si>
  <si>
    <t>非执行独立董事</t>
  </si>
  <si>
    <t>非执行股权董事</t>
  </si>
  <si>
    <t>监事会成员</t>
  </si>
  <si>
    <t>监事会主席</t>
  </si>
  <si>
    <t>监事会副主席</t>
  </si>
  <si>
    <t>股东监事</t>
  </si>
  <si>
    <t>外部监事</t>
  </si>
  <si>
    <t>0205</t>
  </si>
  <si>
    <t>职工监事</t>
  </si>
  <si>
    <t>行长（总经理）</t>
  </si>
  <si>
    <t>副行长（副总经理）</t>
  </si>
  <si>
    <t>总经理助理</t>
  </si>
  <si>
    <t>0304</t>
  </si>
  <si>
    <t>董事会秘书</t>
  </si>
  <si>
    <t>0305</t>
  </si>
  <si>
    <t>合规负责人</t>
  </si>
  <si>
    <t>0306</t>
  </si>
  <si>
    <t>财务负责人</t>
  </si>
  <si>
    <t>0307</t>
  </si>
  <si>
    <t>风险负责人</t>
  </si>
  <si>
    <t>0308</t>
  </si>
  <si>
    <t>总精算师</t>
  </si>
  <si>
    <t>0309</t>
  </si>
  <si>
    <t>首席执行官</t>
  </si>
  <si>
    <t>0310</t>
  </si>
  <si>
    <t>首席财务官</t>
  </si>
  <si>
    <t>首席审计官</t>
  </si>
  <si>
    <t>首席风险官</t>
  </si>
  <si>
    <t>首席运营官</t>
  </si>
  <si>
    <t>首席信息官</t>
  </si>
  <si>
    <t>首席法务官</t>
  </si>
  <si>
    <t>其他高级管理人员</t>
  </si>
  <si>
    <t>党委书记</t>
  </si>
  <si>
    <t xml:space="preserve">党委副书记 </t>
  </si>
  <si>
    <t>党委委员</t>
  </si>
  <si>
    <t>财务Ⅰ类股东</t>
  </si>
  <si>
    <t>财务Ⅱ类股东</t>
  </si>
  <si>
    <t>战略类股东</t>
  </si>
  <si>
    <t>控制类股东</t>
  </si>
  <si>
    <t>境内金融机构</t>
  </si>
  <si>
    <t>境内企业法人</t>
  </si>
  <si>
    <t>境内有限合伙企业</t>
  </si>
  <si>
    <t>境内事业单位、社会团体</t>
  </si>
  <si>
    <t>境外金融机构</t>
  </si>
  <si>
    <t>特定目的载体</t>
  </si>
  <si>
    <t>绝对控制</t>
  </si>
  <si>
    <t>指持有股权50%及以上，或者出资额享有的表决权足以对该企业股东（大）会的决议产生控制性影响</t>
  </si>
  <si>
    <t>相对控制</t>
  </si>
  <si>
    <t>指持有股权30%及以上，但不足50%，或者出资额享有的表决权足以对该企业股东（大）会的决议产生重大影响</t>
  </si>
  <si>
    <t>一般控制</t>
  </si>
  <si>
    <t>指持有股权5%及以上，但不足30%</t>
  </si>
  <si>
    <t>无控制关系</t>
  </si>
  <si>
    <t>指持有股权不足5%</t>
  </si>
  <si>
    <t>正式员工</t>
  </si>
  <si>
    <t>非正式员工</t>
  </si>
  <si>
    <t>子公司</t>
  </si>
  <si>
    <t>联营企业</t>
  </si>
  <si>
    <t>合营企业</t>
  </si>
  <si>
    <t>称职</t>
  </si>
  <si>
    <t>基本称职</t>
  </si>
  <si>
    <t>不称职</t>
  </si>
  <si>
    <t>个体工商户</t>
  </si>
  <si>
    <t>广义政府</t>
  </si>
  <si>
    <t>非金融企业</t>
  </si>
  <si>
    <t>金融机构（实体）</t>
  </si>
  <si>
    <t>到期一次还本付息</t>
  </si>
  <si>
    <t>按期付息一次还本</t>
  </si>
  <si>
    <t>按期付息多次还本</t>
  </si>
  <si>
    <t>等额本金</t>
  </si>
  <si>
    <t>等额本息</t>
  </si>
  <si>
    <t>优先级</t>
  </si>
  <si>
    <t>中间级</t>
  </si>
  <si>
    <t>劣后级</t>
  </si>
  <si>
    <t>无分级</t>
  </si>
  <si>
    <t>AAA</t>
  </si>
  <si>
    <t>AAA-</t>
  </si>
  <si>
    <t>AA</t>
  </si>
  <si>
    <t>AA+</t>
  </si>
  <si>
    <t>AA-</t>
  </si>
  <si>
    <t>A+</t>
  </si>
  <si>
    <t>A-</t>
  </si>
  <si>
    <t>BBB</t>
  </si>
  <si>
    <t>BBB+</t>
  </si>
  <si>
    <t>BBB-</t>
  </si>
  <si>
    <t>BB</t>
  </si>
  <si>
    <t>BB+</t>
  </si>
  <si>
    <t>BB-</t>
  </si>
  <si>
    <t>B+</t>
  </si>
  <si>
    <t>B-</t>
  </si>
  <si>
    <t>CCC</t>
  </si>
  <si>
    <t>CCC+</t>
  </si>
  <si>
    <t>CCC-</t>
  </si>
  <si>
    <t>CC</t>
  </si>
  <si>
    <t>CC+</t>
  </si>
  <si>
    <t>CC-</t>
  </si>
  <si>
    <t>C+</t>
  </si>
  <si>
    <t>C-</t>
  </si>
  <si>
    <t>Aa1</t>
  </si>
  <si>
    <t>Aa2</t>
  </si>
  <si>
    <t>Aa3</t>
  </si>
  <si>
    <t>A1</t>
  </si>
  <si>
    <t>A2</t>
  </si>
  <si>
    <t>A3</t>
  </si>
  <si>
    <t>A-1</t>
  </si>
  <si>
    <t>A-2</t>
  </si>
  <si>
    <t>A-3</t>
  </si>
  <si>
    <t>Baa1</t>
  </si>
  <si>
    <t>Baa2</t>
  </si>
  <si>
    <t>Baa3</t>
  </si>
  <si>
    <t>Ba1</t>
  </si>
  <si>
    <t>Ba2</t>
  </si>
  <si>
    <t>Ba3</t>
  </si>
  <si>
    <t>B1</t>
  </si>
  <si>
    <t>B2</t>
  </si>
  <si>
    <t>B3</t>
  </si>
  <si>
    <t>Caa</t>
  </si>
  <si>
    <t>Ca</t>
  </si>
  <si>
    <t>SD</t>
  </si>
  <si>
    <t>P-1</t>
  </si>
  <si>
    <t>P-2</t>
  </si>
  <si>
    <t>P-3</t>
  </si>
  <si>
    <t>无评级</t>
  </si>
  <si>
    <t>金融机构人民币活期存款基准利率</t>
  </si>
  <si>
    <t>金融机构人民币三个月定期存款基准利率</t>
  </si>
  <si>
    <t>金融机构人民币半年定期存款基准利率</t>
  </si>
  <si>
    <t>金融机构人民币一年定期存款基准利率</t>
  </si>
  <si>
    <t>金融机构人民币二年定期存款基准利率</t>
  </si>
  <si>
    <t>金融机构人民币三年定期存款基准利率</t>
  </si>
  <si>
    <t>Shibor_O/N</t>
  </si>
  <si>
    <t>Shibor_1W</t>
  </si>
  <si>
    <t>Shibor_2W</t>
  </si>
  <si>
    <t>Shibor_1M</t>
  </si>
  <si>
    <t>Shibor_3M</t>
  </si>
  <si>
    <t>Shibor_6M</t>
  </si>
  <si>
    <t>Shibor_9M</t>
  </si>
  <si>
    <t>Shibor_1Y</t>
  </si>
  <si>
    <t>Shibor_O/N_5D</t>
  </si>
  <si>
    <t>Shibor_O/N_10D</t>
  </si>
  <si>
    <t>Shibor_O/N_20D</t>
  </si>
  <si>
    <t>Shibor_1W_5D</t>
  </si>
  <si>
    <t>Shibor_1W_10D</t>
  </si>
  <si>
    <t>Shibor_1W_20D</t>
  </si>
  <si>
    <t>Shibor_2W_5D</t>
  </si>
  <si>
    <t>Shibor_2W_10D</t>
  </si>
  <si>
    <t>Shibor_2W_20D</t>
  </si>
  <si>
    <t>Shibor_1M_5D</t>
  </si>
  <si>
    <t>Shibor_1M_10D</t>
  </si>
  <si>
    <t>Shibor_1M_20D</t>
  </si>
  <si>
    <t>Shibor_3M_5D</t>
  </si>
  <si>
    <t>Shibor_3M_10D</t>
  </si>
  <si>
    <t>Shibor_3M_20D</t>
  </si>
  <si>
    <t>Shibor_6M_5D</t>
  </si>
  <si>
    <t>Shibor_6M_10D</t>
  </si>
  <si>
    <t>Shibor_6M_20D</t>
  </si>
  <si>
    <t>Shibor_9M_5D</t>
  </si>
  <si>
    <t>Shibor_9M_10D</t>
  </si>
  <si>
    <t>Shibor_9M_20D</t>
  </si>
  <si>
    <t>Shibor_1Y_5D</t>
  </si>
  <si>
    <t>Shibor_1Y_10D</t>
  </si>
  <si>
    <t>Shibor_1Y_20D</t>
  </si>
  <si>
    <t>Libor_O/N</t>
  </si>
  <si>
    <t>Libor_1W</t>
  </si>
  <si>
    <t>Libor_2W</t>
  </si>
  <si>
    <t>Libor_1M</t>
  </si>
  <si>
    <t>Libor_3M</t>
  </si>
  <si>
    <t>Libor_6M</t>
  </si>
  <si>
    <t>Libor_9M</t>
  </si>
  <si>
    <t>Libor_1Y</t>
  </si>
  <si>
    <t>Libor_O/N_5D</t>
  </si>
  <si>
    <t>Libor_O/N_10D</t>
  </si>
  <si>
    <t>Libor_O/N_20D</t>
  </si>
  <si>
    <t>Libor_1W_5D</t>
  </si>
  <si>
    <t>Libor_1W_10D</t>
  </si>
  <si>
    <t>Libor_1W_20D</t>
  </si>
  <si>
    <t>Libor_2W_5D</t>
  </si>
  <si>
    <t>Libor_2W_10D</t>
  </si>
  <si>
    <t>Libor_2W_20D</t>
  </si>
  <si>
    <t>Libor_1M_5D</t>
  </si>
  <si>
    <t>Libor_1M_10D</t>
  </si>
  <si>
    <t>Libor_1M_20D</t>
  </si>
  <si>
    <t>Libor_3M_5D</t>
  </si>
  <si>
    <t>Libor_3M_10D</t>
  </si>
  <si>
    <t>Libor_3M_20D</t>
  </si>
  <si>
    <t>Libor_6M_5D</t>
  </si>
  <si>
    <t>Libor_6M_10D</t>
  </si>
  <si>
    <t>Libor_6M_20D</t>
  </si>
  <si>
    <t>Libor_9M_5D</t>
  </si>
  <si>
    <t>Libor_9M_10D</t>
  </si>
  <si>
    <t>Libor_9M_20D</t>
  </si>
  <si>
    <t>Libor_1Y_5D</t>
  </si>
  <si>
    <t>Libor_1Y_10D</t>
  </si>
  <si>
    <t>Libor_1Y_20D</t>
  </si>
  <si>
    <t>西部开发</t>
  </si>
  <si>
    <t>东北振兴</t>
  </si>
  <si>
    <t>中部崛起</t>
  </si>
  <si>
    <t>东部率先</t>
  </si>
  <si>
    <t>国家自贸区建设</t>
  </si>
  <si>
    <t>京津冀协同发展</t>
  </si>
  <si>
    <t>长江经济带</t>
  </si>
  <si>
    <t>粤港澳大湾区等城市群发展</t>
  </si>
  <si>
    <t>西藏发展稳定工作</t>
  </si>
  <si>
    <t>雄安新区建设</t>
  </si>
  <si>
    <t>中国特色农业现代化</t>
  </si>
  <si>
    <t>医疗、养老和健康产业投资</t>
  </si>
  <si>
    <t>供给侧结构性改革</t>
  </si>
  <si>
    <t>普惠金融</t>
  </si>
  <si>
    <t>绿色金融</t>
  </si>
  <si>
    <t>一带一路</t>
  </si>
  <si>
    <t>军民融合发展</t>
  </si>
  <si>
    <t>《中国制造2025》</t>
  </si>
  <si>
    <t>投资关系国计民生的重大工程建设</t>
  </si>
  <si>
    <t>国家脱贫攻坚战略</t>
  </si>
  <si>
    <t>10100</t>
  </si>
  <si>
    <t>一般风险</t>
  </si>
  <si>
    <t>保险风险</t>
  </si>
  <si>
    <t>10101</t>
  </si>
  <si>
    <t>信用风险</t>
  </si>
  <si>
    <t>10102</t>
  </si>
  <si>
    <t>市场风险</t>
  </si>
  <si>
    <t>10103</t>
  </si>
  <si>
    <t>流动性风险</t>
  </si>
  <si>
    <t>10104</t>
  </si>
  <si>
    <t>操作风险</t>
  </si>
  <si>
    <t>10105</t>
  </si>
  <si>
    <t>声誉风险</t>
  </si>
  <si>
    <t>10106</t>
  </si>
  <si>
    <t>战略风险</t>
  </si>
  <si>
    <t>10199</t>
  </si>
  <si>
    <t>其他一般风险</t>
  </si>
  <si>
    <t>特有风险</t>
  </si>
  <si>
    <t>风险传染</t>
  </si>
  <si>
    <t>组织结构不透明风险</t>
  </si>
  <si>
    <t>集中度风险</t>
  </si>
  <si>
    <t>非保险领域风险</t>
  </si>
  <si>
    <t>20199</t>
  </si>
  <si>
    <t>其他特有风险</t>
  </si>
  <si>
    <t>保证</t>
  </si>
  <si>
    <t>抵押</t>
  </si>
  <si>
    <t>质押</t>
  </si>
  <si>
    <t>留置</t>
  </si>
  <si>
    <t>定金</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</si>
</sst>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176" formatCode="_([$€-2]* #,##0.00_);_([$€-2]* \(#,##0.00\);_([$€-2]* &quot;-&quot;??_)"/>
    <numFmt numFmtId="41" formatCode="_ * #,##0_ ;_ * \-#,##0_ ;_ * &quot;-&quot;_ ;_ @_ "/>
    <numFmt numFmtId="42" formatCode="_ &quot;￥&quot;* #,##0_ ;_ &quot;￥&quot;* \-#,##0_ ;_ &quot;￥&quot;* &quot;-&quot;_ ;_ @_ "/>
  </numFmts>
  <fonts count="43">
    <font>
      <sz val="11"/>
      <color theme="1"/>
      <name val="等线"/>
      <charset val="134"/>
      <scheme val="minor"/>
    </font>
    <font>
      <b/>
      <sz val="11"/>
      <color indexed="8"/>
      <name val="微软雅黑"/>
      <charset val="134"/>
    </font>
    <font>
      <sz val="11"/>
      <color indexed="8"/>
      <name val="微软雅黑"/>
      <charset val="134"/>
    </font>
    <font>
      <u/>
      <sz val="10"/>
      <color rgb="FF800080"/>
      <name val="微软雅黑"/>
      <charset val="134"/>
    </font>
    <font>
      <u/>
      <sz val="10"/>
      <color indexed="12"/>
      <name val="微软雅黑"/>
      <charset val="134"/>
    </font>
    <font>
      <b/>
      <sz val="11"/>
      <color theme="1"/>
      <name val="微软雅黑"/>
      <charset val="134"/>
    </font>
    <font>
      <sz val="11"/>
      <color theme="1"/>
      <name val="微软雅黑"/>
      <charset val="134"/>
    </font>
    <font>
      <sz val="11"/>
      <color rgb="FF000000"/>
      <name val="微软雅黑"/>
      <charset val="134"/>
    </font>
    <font>
      <b/>
      <sz val="11"/>
      <color rgb="FF000000"/>
      <name val="微软雅黑"/>
      <charset val="134"/>
    </font>
    <font>
      <b/>
      <sz val="11"/>
      <name val="微软雅黑"/>
      <charset val="134"/>
    </font>
    <font>
      <sz val="11"/>
      <name val="微软雅黑"/>
      <charset val="134"/>
    </font>
    <font>
      <sz val="12"/>
      <name val="微软雅黑"/>
      <charset val="134"/>
    </font>
    <font>
      <b/>
      <sz val="12"/>
      <name val="微软雅黑"/>
      <charset val="134"/>
    </font>
    <font>
      <sz val="14"/>
      <name val="微软雅黑"/>
      <charset val="134"/>
    </font>
    <font>
      <b/>
      <sz val="14"/>
      <name val="黑体"/>
      <charset val="134"/>
    </font>
    <font>
      <b/>
      <sz val="12"/>
      <name val="楷体_GB2312"/>
      <charset val="134"/>
    </font>
    <font>
      <sz val="10"/>
      <name val="宋体"/>
      <charset val="134"/>
    </font>
    <font>
      <sz val="10"/>
      <color theme="1"/>
      <name val="宋体"/>
      <charset val="134"/>
    </font>
    <font>
      <sz val="14"/>
      <color theme="1"/>
      <name val="仿宋"/>
      <charset val="134"/>
    </font>
    <font>
      <u/>
      <sz val="12"/>
      <color rgb="FF800080"/>
      <name val="宋体"/>
      <charset val="134"/>
    </font>
    <font>
      <u/>
      <sz val="11"/>
      <color theme="1"/>
      <name val="微软雅黑"/>
      <charset val="134"/>
    </font>
    <font>
      <u/>
      <sz val="12"/>
      <color indexed="12"/>
      <name val="宋体"/>
      <charset val="134"/>
    </font>
    <font>
      <sz val="11"/>
      <color theme="0"/>
      <name val="等线"/>
      <charset val="0"/>
      <scheme val="minor"/>
    </font>
    <font>
      <sz val="11"/>
      <color theme="1"/>
      <name val="等线"/>
      <charset val="134"/>
      <scheme val="minor"/>
    </font>
    <font>
      <sz val="11"/>
      <color theme="1"/>
      <name val="等线"/>
      <charset val="0"/>
      <scheme val="minor"/>
    </font>
    <font>
      <sz val="11"/>
      <color rgb="FF9C0006"/>
      <name val="等线"/>
      <charset val="0"/>
      <scheme val="minor"/>
    </font>
    <font>
      <sz val="11"/>
      <color rgb="FF9C6500"/>
      <name val="等线"/>
      <charset val="0"/>
      <scheme val="minor"/>
    </font>
    <font>
      <b/>
      <sz val="11"/>
      <color theme="3"/>
      <name val="等线"/>
      <charset val="134"/>
      <scheme val="minor"/>
    </font>
    <font>
      <b/>
      <sz val="18"/>
      <color theme="3"/>
      <name val="等线"/>
      <charset val="134"/>
      <scheme val="minor"/>
    </font>
    <font>
      <b/>
      <sz val="11"/>
      <color rgb="FF3F3F3F"/>
      <name val="等线"/>
      <charset val="0"/>
      <scheme val="minor"/>
    </font>
    <font>
      <sz val="11"/>
      <color rgb="FF3F3F76"/>
      <name val="等线"/>
      <charset val="0"/>
      <scheme val="minor"/>
    </font>
    <font>
      <sz val="11"/>
      <color rgb="FF006100"/>
      <name val="等线"/>
      <charset val="0"/>
      <scheme val="minor"/>
    </font>
    <font>
      <b/>
      <sz val="11"/>
      <color rgb="FFFFFFFF"/>
      <name val="等线"/>
      <charset val="0"/>
      <scheme val="minor"/>
    </font>
    <font>
      <sz val="12"/>
      <name val="宋体"/>
      <charset val="134"/>
    </font>
    <font>
      <sz val="11"/>
      <color indexed="8"/>
      <name val="宋体"/>
      <charset val="134"/>
    </font>
    <font>
      <b/>
      <sz val="11"/>
      <color rgb="FFFA7D00"/>
      <name val="等线"/>
      <charset val="0"/>
      <scheme val="minor"/>
    </font>
    <font>
      <sz val="11"/>
      <color rgb="FFFA7D00"/>
      <name val="等线"/>
      <charset val="0"/>
      <scheme val="minor"/>
    </font>
    <font>
      <i/>
      <sz val="11"/>
      <color rgb="FF7F7F7F"/>
      <name val="等线"/>
      <charset val="0"/>
      <scheme val="minor"/>
    </font>
    <font>
      <b/>
      <sz val="15"/>
      <color theme="3"/>
      <name val="等线"/>
      <charset val="134"/>
      <scheme val="minor"/>
    </font>
    <font>
      <b/>
      <sz val="11"/>
      <color theme="1"/>
      <name val="等线"/>
      <charset val="0"/>
      <scheme val="minor"/>
    </font>
    <font>
      <b/>
      <sz val="13"/>
      <color theme="3"/>
      <name val="等线"/>
      <charset val="134"/>
      <scheme val="minor"/>
    </font>
    <font>
      <u/>
      <sz val="11"/>
      <color rgb="FF800080"/>
      <name val="等线"/>
      <charset val="0"/>
      <scheme val="minor"/>
    </font>
    <font>
      <sz val="11"/>
      <color rgb="FFFF0000"/>
      <name val="等线"/>
      <charset val="0"/>
      <scheme val="minor"/>
    </font>
  </fonts>
  <fills count="40">
    <fill>
      <patternFill patternType="none"/>
    </fill>
    <fill>
      <patternFill patternType="gray125"/>
    </fill>
    <fill>
      <patternFill patternType="solid">
        <fgColor rgb="FFBFBFBF"/>
        <bgColor indexed="64"/>
      </patternFill>
    </fill>
    <fill>
      <patternFill patternType="solid">
        <fgColor rgb="FFACB9CA"/>
        <bgColor indexed="64"/>
      </patternFill>
    </fill>
    <fill>
      <gradientFill type="path" left="0.5" right="0.5" top="0.5" bottom="0.5">
        <stop position="0">
          <color theme="0"/>
        </stop>
        <stop position="1">
          <color theme="4"/>
        </stop>
      </gradientFill>
    </fill>
    <fill>
      <patternFill patternType="solid">
        <fgColor theme="0" tint="-0.249977111117893"/>
        <bgColor indexed="64"/>
      </patternFill>
    </fill>
    <fill>
      <patternFill patternType="solid">
        <fgColor theme="3" tint="0.599993896298105"/>
        <bgColor indexed="64"/>
      </patternFill>
    </fill>
    <fill>
      <patternFill patternType="solid">
        <fgColor theme="0"/>
        <bgColor indexed="64"/>
      </patternFill>
    </fill>
    <fill>
      <patternFill patternType="solid">
        <fgColor rgb="FFFFFFFF"/>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8"/>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A5A5A5"/>
        <bgColor indexed="64"/>
      </patternFill>
    </fill>
    <fill>
      <patternFill patternType="solid">
        <fgColor theme="4"/>
        <bgColor indexed="64"/>
      </patternFill>
    </fill>
    <fill>
      <patternFill patternType="solid">
        <fgColor theme="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bgColor indexed="64"/>
      </patternFill>
    </fill>
  </fills>
  <borders count="2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style="thin">
        <color rgb="FF000000"/>
      </left>
      <right style="thin">
        <color rgb="FF000000"/>
      </right>
      <top style="thin">
        <color auto="1"/>
      </top>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s>
  <cellStyleXfs count="62">
    <xf numFmtId="176" fontId="0" fillId="0" borderId="0">
      <alignment vertical="center"/>
    </xf>
    <xf numFmtId="176" fontId="33" fillId="0" borderId="0">
      <alignment vertical="center"/>
    </xf>
    <xf numFmtId="176" fontId="17" fillId="0" borderId="0">
      <alignment vertical="center"/>
    </xf>
    <xf numFmtId="176" fontId="23" fillId="0" borderId="0"/>
    <xf numFmtId="176" fontId="23" fillId="0" borderId="0"/>
    <xf numFmtId="176" fontId="23" fillId="0" borderId="0"/>
    <xf numFmtId="176" fontId="34" fillId="0" borderId="0">
      <alignment vertical="center"/>
      <protection locked="0"/>
    </xf>
    <xf numFmtId="0" fontId="24" fillId="30" borderId="0" applyNumberFormat="0" applyBorder="0" applyAlignment="0" applyProtection="0">
      <alignment vertical="center"/>
    </xf>
    <xf numFmtId="0" fontId="24" fillId="29" borderId="0" applyNumberFormat="0" applyBorder="0" applyAlignment="0" applyProtection="0">
      <alignment vertical="center"/>
    </xf>
    <xf numFmtId="0" fontId="22" fillId="27" borderId="0" applyNumberFormat="0" applyBorder="0" applyAlignment="0" applyProtection="0">
      <alignment vertical="center"/>
    </xf>
    <xf numFmtId="0" fontId="24" fillId="23" borderId="0" applyNumberFormat="0" applyBorder="0" applyAlignment="0" applyProtection="0">
      <alignment vertical="center"/>
    </xf>
    <xf numFmtId="0" fontId="24" fillId="28" borderId="0" applyNumberFormat="0" applyBorder="0" applyAlignment="0" applyProtection="0">
      <alignment vertical="center"/>
    </xf>
    <xf numFmtId="176" fontId="23" fillId="0" borderId="0">
      <alignment vertical="center"/>
      <protection locked="0"/>
    </xf>
    <xf numFmtId="0" fontId="22" fillId="22" borderId="0" applyNumberFormat="0" applyBorder="0" applyAlignment="0" applyProtection="0">
      <alignment vertical="center"/>
    </xf>
    <xf numFmtId="0" fontId="24" fillId="20" borderId="0" applyNumberFormat="0" applyBorder="0" applyAlignment="0" applyProtection="0">
      <alignment vertical="center"/>
    </xf>
    <xf numFmtId="0" fontId="27" fillId="0" borderId="24" applyNumberFormat="0" applyFill="0" applyAlignment="0" applyProtection="0">
      <alignment vertical="center"/>
    </xf>
    <xf numFmtId="0" fontId="37" fillId="0" borderId="0" applyNumberFormat="0" applyFill="0" applyBorder="0" applyAlignment="0" applyProtection="0">
      <alignment vertical="center"/>
    </xf>
    <xf numFmtId="0" fontId="39" fillId="0" borderId="28"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40" fillId="0" borderId="27" applyNumberFormat="0" applyFill="0" applyAlignment="0" applyProtection="0">
      <alignment vertical="center"/>
    </xf>
    <xf numFmtId="42" fontId="0" fillId="0" borderId="0" applyFont="0" applyFill="0" applyBorder="0" applyAlignment="0" applyProtection="0">
      <alignment vertical="center"/>
    </xf>
    <xf numFmtId="0" fontId="23" fillId="0" borderId="0">
      <alignment vertical="center"/>
    </xf>
    <xf numFmtId="0" fontId="22" fillId="37" borderId="0" applyNumberFormat="0" applyBorder="0" applyAlignment="0" applyProtection="0">
      <alignment vertical="center"/>
    </xf>
    <xf numFmtId="0" fontId="42" fillId="0" borderId="0" applyNumberFormat="0" applyFill="0" applyBorder="0" applyAlignment="0" applyProtection="0">
      <alignment vertical="center"/>
    </xf>
    <xf numFmtId="0" fontId="24" fillId="34" borderId="0" applyNumberFormat="0" applyBorder="0" applyAlignment="0" applyProtection="0">
      <alignment vertical="center"/>
    </xf>
    <xf numFmtId="0" fontId="22" fillId="26" borderId="0" applyNumberFormat="0" applyBorder="0" applyAlignment="0" applyProtection="0">
      <alignment vertical="center"/>
    </xf>
    <xf numFmtId="0" fontId="38" fillId="0" borderId="27" applyNumberFormat="0" applyFill="0" applyAlignment="0" applyProtection="0">
      <alignment vertical="center"/>
    </xf>
    <xf numFmtId="176" fontId="21" fillId="0" borderId="0" applyNumberFormat="0" applyFill="0" applyBorder="0" applyAlignment="0" applyProtection="0">
      <alignment vertical="top"/>
      <protection locked="0"/>
    </xf>
    <xf numFmtId="0" fontId="24" fillId="38" borderId="0" applyNumberFormat="0" applyBorder="0" applyAlignment="0" applyProtection="0">
      <alignment vertical="center"/>
    </xf>
    <xf numFmtId="44" fontId="0" fillId="0" borderId="0" applyFont="0" applyFill="0" applyBorder="0" applyAlignment="0" applyProtection="0">
      <alignment vertical="center"/>
    </xf>
    <xf numFmtId="0" fontId="24" fillId="25" borderId="0" applyNumberFormat="0" applyBorder="0" applyAlignment="0" applyProtection="0">
      <alignment vertical="center"/>
    </xf>
    <xf numFmtId="0" fontId="35" fillId="16" borderId="23" applyNumberFormat="0" applyAlignment="0" applyProtection="0">
      <alignment vertical="center"/>
    </xf>
    <xf numFmtId="0" fontId="41" fillId="0" borderId="0" applyNumberFormat="0" applyFill="0" applyBorder="0" applyAlignment="0" applyProtection="0">
      <alignment vertical="center"/>
    </xf>
    <xf numFmtId="41" fontId="0" fillId="0" borderId="0" applyFont="0" applyFill="0" applyBorder="0" applyAlignment="0" applyProtection="0">
      <alignment vertical="center"/>
    </xf>
    <xf numFmtId="0" fontId="22" fillId="39" borderId="0" applyNumberFormat="0" applyBorder="0" applyAlignment="0" applyProtection="0">
      <alignment vertical="center"/>
    </xf>
    <xf numFmtId="0" fontId="24" fillId="19" borderId="0" applyNumberFormat="0" applyBorder="0" applyAlignment="0" applyProtection="0">
      <alignment vertical="center"/>
    </xf>
    <xf numFmtId="176" fontId="23" fillId="0" borderId="0">
      <alignment vertical="center"/>
    </xf>
    <xf numFmtId="176" fontId="23" fillId="0" borderId="0"/>
    <xf numFmtId="0" fontId="22" fillId="18" borderId="0" applyNumberFormat="0" applyBorder="0" applyAlignment="0" applyProtection="0">
      <alignment vertical="center"/>
    </xf>
    <xf numFmtId="0" fontId="30" fillId="17" borderId="23" applyNumberFormat="0" applyAlignment="0" applyProtection="0">
      <alignment vertical="center"/>
    </xf>
    <xf numFmtId="0" fontId="29" fillId="16" borderId="22" applyNumberFormat="0" applyAlignment="0" applyProtection="0">
      <alignment vertical="center"/>
    </xf>
    <xf numFmtId="0" fontId="32" fillId="31" borderId="25" applyNumberFormat="0" applyAlignment="0" applyProtection="0">
      <alignment vertical="center"/>
    </xf>
    <xf numFmtId="176" fontId="23" fillId="0" borderId="0">
      <alignment vertical="center"/>
    </xf>
    <xf numFmtId="0" fontId="36" fillId="0" borderId="26" applyNumberFormat="0" applyFill="0" applyAlignment="0" applyProtection="0">
      <alignment vertical="center"/>
    </xf>
    <xf numFmtId="0" fontId="22" fillId="24" borderId="0" applyNumberFormat="0" applyBorder="0" applyAlignment="0" applyProtection="0">
      <alignment vertical="center"/>
    </xf>
    <xf numFmtId="176" fontId="23" fillId="0" borderId="0">
      <alignment vertical="center"/>
    </xf>
    <xf numFmtId="0" fontId="22" fillId="14" borderId="0" applyNumberFormat="0" applyBorder="0" applyAlignment="0" applyProtection="0">
      <alignment vertical="center"/>
    </xf>
    <xf numFmtId="0" fontId="0" fillId="13" borderId="21" applyNumberFormat="0" applyFont="0" applyAlignment="0" applyProtection="0">
      <alignment vertical="center"/>
    </xf>
    <xf numFmtId="0" fontId="28" fillId="0" borderId="0" applyNumberFormat="0" applyFill="0" applyBorder="0" applyAlignment="0" applyProtection="0">
      <alignment vertical="center"/>
    </xf>
    <xf numFmtId="0" fontId="31" fillId="21" borderId="0" applyNumberFormat="0" applyBorder="0" applyAlignment="0" applyProtection="0">
      <alignment vertical="center"/>
    </xf>
    <xf numFmtId="0" fontId="27" fillId="0" borderId="0" applyNumberFormat="0" applyFill="0" applyBorder="0" applyAlignment="0" applyProtection="0">
      <alignment vertical="center"/>
    </xf>
    <xf numFmtId="0" fontId="22" fillId="32" borderId="0" applyNumberFormat="0" applyBorder="0" applyAlignment="0" applyProtection="0">
      <alignment vertical="center"/>
    </xf>
    <xf numFmtId="0" fontId="26" fillId="12" borderId="0" applyNumberFormat="0" applyBorder="0" applyAlignment="0" applyProtection="0">
      <alignment vertical="center"/>
    </xf>
    <xf numFmtId="0" fontId="24" fillId="35" borderId="0" applyNumberFormat="0" applyBorder="0" applyAlignment="0" applyProtection="0">
      <alignment vertical="center"/>
    </xf>
    <xf numFmtId="0" fontId="25" fillId="11" borderId="0" applyNumberFormat="0" applyBorder="0" applyAlignment="0" applyProtection="0">
      <alignment vertical="center"/>
    </xf>
    <xf numFmtId="0" fontId="22" fillId="33" borderId="0" applyNumberFormat="0" applyBorder="0" applyAlignment="0" applyProtection="0">
      <alignment vertical="center"/>
    </xf>
    <xf numFmtId="0" fontId="24" fillId="10" borderId="0" applyNumberFormat="0" applyBorder="0" applyAlignment="0" applyProtection="0">
      <alignment vertical="center"/>
    </xf>
    <xf numFmtId="176" fontId="23" fillId="0" borderId="0"/>
    <xf numFmtId="0" fontId="22" fillId="9" borderId="0" applyNumberFormat="0" applyBorder="0" applyAlignment="0" applyProtection="0">
      <alignment vertical="center"/>
    </xf>
    <xf numFmtId="0" fontId="24" fillId="15" borderId="0" applyNumberFormat="0" applyBorder="0" applyAlignment="0" applyProtection="0">
      <alignment vertical="center"/>
    </xf>
    <xf numFmtId="0" fontId="22" fillId="36" borderId="0" applyNumberFormat="0" applyBorder="0" applyAlignment="0" applyProtection="0">
      <alignment vertical="center"/>
    </xf>
  </cellStyleXfs>
  <cellXfs count="148">
    <xf numFmtId="176" fontId="0" fillId="0" borderId="0" xfId="0">
      <alignment vertical="center"/>
    </xf>
    <xf numFmtId="176" fontId="1" fillId="2" borderId="1" xfId="0" applyNumberFormat="1" applyFont="1" applyFill="1" applyBorder="1" applyAlignment="1" applyProtection="1">
      <alignment horizontal="center"/>
    </xf>
    <xf numFmtId="176" fontId="1" fillId="2" borderId="2" xfId="0" applyNumberFormat="1" applyFont="1" applyFill="1" applyBorder="1" applyAlignment="1" applyProtection="1">
      <alignment horizontal="center"/>
    </xf>
    <xf numFmtId="49" fontId="1" fillId="3" borderId="3" xfId="0" applyNumberFormat="1" applyFont="1" applyFill="1" applyBorder="1" applyAlignment="1" applyProtection="1">
      <alignment horizontal="center"/>
    </xf>
    <xf numFmtId="176" fontId="1" fillId="3" borderId="3" xfId="0" applyNumberFormat="1" applyFont="1" applyFill="1" applyBorder="1" applyAlignment="1" applyProtection="1">
      <alignment horizontal="center"/>
    </xf>
    <xf numFmtId="49" fontId="2" fillId="0" borderId="3" xfId="0" applyNumberFormat="1" applyFont="1" applyFill="1" applyBorder="1" applyAlignment="1" applyProtection="1">
      <alignment vertical="center"/>
    </xf>
    <xf numFmtId="49" fontId="2" fillId="0" borderId="3" xfId="0" applyNumberFormat="1" applyFont="1" applyFill="1" applyBorder="1" applyAlignment="1" applyProtection="1">
      <alignment horizontal="left" wrapText="1"/>
    </xf>
    <xf numFmtId="0" fontId="3" fillId="4" borderId="0" xfId="28" applyNumberFormat="1" applyFont="1" applyFill="1" applyAlignment="1" applyProtection="1">
      <alignment horizontal="center" vertical="center"/>
    </xf>
    <xf numFmtId="176" fontId="1" fillId="2" borderId="4" xfId="0" applyNumberFormat="1" applyFont="1" applyFill="1" applyBorder="1" applyAlignment="1" applyProtection="1">
      <alignment horizontal="center"/>
    </xf>
    <xf numFmtId="49" fontId="1" fillId="3" borderId="5" xfId="0" applyNumberFormat="1" applyFont="1" applyFill="1" applyBorder="1" applyAlignment="1" applyProtection="1">
      <alignment horizontal="center"/>
    </xf>
    <xf numFmtId="176" fontId="1" fillId="3" borderId="5" xfId="0" applyNumberFormat="1" applyFont="1" applyFill="1" applyBorder="1" applyAlignment="1" applyProtection="1">
      <alignment horizontal="center"/>
    </xf>
    <xf numFmtId="49" fontId="2" fillId="0" borderId="3" xfId="0" applyNumberFormat="1" applyFont="1" applyFill="1" applyBorder="1" applyAlignment="1" applyProtection="1">
      <alignment horizontal="left" vertical="center" wrapText="1"/>
    </xf>
    <xf numFmtId="49" fontId="2" fillId="0" borderId="6" xfId="0" applyNumberFormat="1" applyFont="1" applyFill="1" applyBorder="1" applyAlignment="1" applyProtection="1">
      <alignment horizontal="left" vertical="center" wrapText="1"/>
    </xf>
    <xf numFmtId="49" fontId="2" fillId="0" borderId="7" xfId="0" applyNumberFormat="1" applyFont="1" applyFill="1" applyBorder="1" applyAlignment="1" applyProtection="1">
      <alignment horizontal="left" vertical="center" wrapText="1"/>
    </xf>
    <xf numFmtId="49" fontId="2" fillId="0" borderId="5" xfId="0" applyNumberFormat="1" applyFont="1" applyFill="1" applyBorder="1" applyAlignment="1" applyProtection="1">
      <alignment horizontal="left" vertical="center" wrapText="1"/>
    </xf>
    <xf numFmtId="0" fontId="4" fillId="4" borderId="0" xfId="28" applyNumberFormat="1" applyFont="1" applyFill="1" applyAlignment="1" applyProtection="1">
      <alignment horizontal="center" vertical="center"/>
    </xf>
    <xf numFmtId="176" fontId="5" fillId="5" borderId="3" xfId="58" applyFont="1" applyFill="1" applyBorder="1" applyAlignment="1">
      <alignment horizontal="center"/>
    </xf>
    <xf numFmtId="176" fontId="5" fillId="6" borderId="3" xfId="58" applyFont="1" applyFill="1" applyBorder="1" applyAlignment="1">
      <alignment horizontal="center"/>
    </xf>
    <xf numFmtId="49" fontId="6" fillId="0" borderId="3" xfId="58" applyNumberFormat="1" applyFont="1" applyBorder="1" applyAlignment="1">
      <alignment horizontal="left"/>
    </xf>
    <xf numFmtId="49" fontId="6" fillId="0" borderId="3" xfId="58" applyNumberFormat="1" applyFont="1" applyBorder="1" applyAlignment="1">
      <alignment horizontal="left" wrapText="1"/>
    </xf>
    <xf numFmtId="176" fontId="6" fillId="0" borderId="3" xfId="58" applyFont="1" applyBorder="1" applyAlignment="1">
      <alignment horizontal="left" wrapText="1"/>
    </xf>
    <xf numFmtId="176" fontId="0" fillId="0" borderId="0" xfId="0" applyFont="1">
      <alignment vertical="center"/>
    </xf>
    <xf numFmtId="49" fontId="6" fillId="0" borderId="3" xfId="58" applyNumberFormat="1" applyFont="1" applyBorder="1" applyAlignment="1">
      <alignment horizontal="left" vertical="center"/>
    </xf>
    <xf numFmtId="49" fontId="7" fillId="0" borderId="8" xfId="0" applyNumberFormat="1" applyFont="1" applyBorder="1" applyAlignment="1">
      <alignment horizontal="left" vertical="center" wrapText="1"/>
    </xf>
    <xf numFmtId="49" fontId="7" fillId="0" borderId="8" xfId="0" applyNumberFormat="1" applyFont="1" applyBorder="1" applyAlignment="1">
      <alignment horizontal="left" vertical="center"/>
    </xf>
    <xf numFmtId="176" fontId="8" fillId="2" borderId="9" xfId="0" applyFont="1" applyFill="1" applyBorder="1" applyAlignment="1">
      <alignment horizontal="center"/>
    </xf>
    <xf numFmtId="176" fontId="8" fillId="2" borderId="10" xfId="0" applyFont="1" applyFill="1" applyBorder="1" applyAlignment="1">
      <alignment horizontal="center"/>
    </xf>
    <xf numFmtId="176" fontId="8" fillId="2" borderId="11" xfId="0" applyFont="1" applyFill="1" applyBorder="1" applyAlignment="1">
      <alignment horizontal="center"/>
    </xf>
    <xf numFmtId="49" fontId="8" fillId="3" borderId="8" xfId="0" applyNumberFormat="1" applyFont="1" applyFill="1" applyBorder="1" applyAlignment="1">
      <alignment horizontal="center"/>
    </xf>
    <xf numFmtId="176" fontId="8" fillId="3" borderId="8" xfId="0" applyFont="1" applyFill="1" applyBorder="1" applyAlignment="1">
      <alignment horizontal="center"/>
    </xf>
    <xf numFmtId="49" fontId="7" fillId="0" borderId="8" xfId="0" applyNumberFormat="1" applyFont="1" applyBorder="1">
      <alignment vertical="center"/>
    </xf>
    <xf numFmtId="0" fontId="7" fillId="0" borderId="12" xfId="0" applyNumberFormat="1" applyFont="1" applyBorder="1" applyAlignment="1">
      <alignment horizontal="center" vertical="center"/>
    </xf>
    <xf numFmtId="49" fontId="7" fillId="0" borderId="8" xfId="0" applyNumberFormat="1" applyFont="1" applyBorder="1" applyAlignment="1">
      <alignment horizontal="left" wrapText="1"/>
    </xf>
    <xf numFmtId="0" fontId="7" fillId="0" borderId="13" xfId="0" applyNumberFormat="1" applyFont="1" applyBorder="1" applyAlignment="1">
      <alignment horizontal="center" vertical="center"/>
    </xf>
    <xf numFmtId="0" fontId="7" fillId="0" borderId="14" xfId="0" applyNumberFormat="1" applyFont="1" applyBorder="1" applyAlignment="1">
      <alignment horizontal="center" vertical="center"/>
    </xf>
    <xf numFmtId="49" fontId="7" fillId="0" borderId="12" xfId="0" applyNumberFormat="1" applyFont="1" applyBorder="1" applyAlignment="1">
      <alignment horizontal="center" vertical="center" wrapText="1"/>
    </xf>
    <xf numFmtId="49" fontId="7" fillId="0" borderId="13" xfId="0" applyNumberFormat="1" applyFont="1" applyBorder="1" applyAlignment="1">
      <alignment horizontal="center" vertical="center" wrapText="1"/>
    </xf>
    <xf numFmtId="49" fontId="7" fillId="0" borderId="9" xfId="0" applyNumberFormat="1" applyFont="1" applyBorder="1">
      <alignment vertical="center"/>
    </xf>
    <xf numFmtId="0" fontId="7" fillId="0" borderId="6" xfId="0" applyNumberFormat="1" applyFont="1" applyBorder="1" applyAlignment="1">
      <alignment horizontal="center" vertical="center"/>
    </xf>
    <xf numFmtId="49" fontId="7" fillId="0" borderId="11" xfId="0" applyNumberFormat="1" applyFont="1" applyBorder="1" applyAlignment="1">
      <alignment horizontal="left"/>
    </xf>
    <xf numFmtId="0" fontId="7" fillId="0" borderId="7" xfId="0" applyNumberFormat="1" applyFont="1" applyBorder="1" applyAlignment="1">
      <alignment horizontal="center" vertical="center"/>
    </xf>
    <xf numFmtId="0" fontId="7" fillId="0" borderId="5" xfId="0" applyNumberFormat="1" applyFont="1" applyBorder="1" applyAlignment="1">
      <alignment horizontal="center" vertical="center"/>
    </xf>
    <xf numFmtId="49" fontId="2" fillId="0" borderId="8" xfId="0" applyNumberFormat="1" applyFont="1" applyFill="1" applyBorder="1" applyAlignment="1" applyProtection="1">
      <alignment horizontal="left" vertical="center" wrapText="1"/>
    </xf>
    <xf numFmtId="49" fontId="2" fillId="0" borderId="11" xfId="0" applyNumberFormat="1" applyFont="1" applyFill="1" applyBorder="1" applyAlignment="1" applyProtection="1">
      <alignment horizontal="left" vertical="center" wrapText="1"/>
    </xf>
    <xf numFmtId="49" fontId="2" fillId="0" borderId="14" xfId="0" applyNumberFormat="1" applyFont="1" applyFill="1" applyBorder="1" applyAlignment="1" applyProtection="1">
      <alignment horizontal="left" vertical="center" wrapText="1"/>
    </xf>
    <xf numFmtId="49" fontId="2" fillId="0" borderId="15" xfId="0" applyNumberFormat="1" applyFont="1" applyFill="1" applyBorder="1" applyAlignment="1" applyProtection="1">
      <alignment horizontal="left" vertical="center" wrapText="1"/>
    </xf>
    <xf numFmtId="49" fontId="6" fillId="0" borderId="3" xfId="0" applyNumberFormat="1" applyFont="1" applyBorder="1" applyAlignment="1">
      <alignment vertical="center" wrapText="1"/>
    </xf>
    <xf numFmtId="176" fontId="6" fillId="0" borderId="3" xfId="0" applyFont="1" applyBorder="1" applyAlignment="1">
      <alignment horizontal="left" vertical="center"/>
    </xf>
    <xf numFmtId="176" fontId="6" fillId="0" borderId="3" xfId="58" applyFont="1" applyBorder="1" applyAlignment="1">
      <alignment horizontal="center" vertical="center" wrapText="1"/>
    </xf>
    <xf numFmtId="176" fontId="6" fillId="0" borderId="3" xfId="58" applyFont="1" applyBorder="1" applyAlignment="1">
      <alignment horizontal="left" vertical="center" wrapText="1"/>
    </xf>
    <xf numFmtId="176" fontId="6" fillId="0" borderId="0" xfId="58" applyFont="1" applyAlignment="1">
      <alignment vertical="center" wrapText="1"/>
    </xf>
    <xf numFmtId="49" fontId="9" fillId="3" borderId="3" xfId="0" applyNumberFormat="1" applyFont="1" applyFill="1" applyBorder="1" applyAlignment="1" applyProtection="1">
      <alignment horizontal="center"/>
    </xf>
    <xf numFmtId="49" fontId="2" fillId="0" borderId="3" xfId="0" applyNumberFormat="1" applyFont="1" applyFill="1" applyBorder="1" applyAlignment="1" applyProtection="1">
      <alignment horizontal="left"/>
    </xf>
    <xf numFmtId="49" fontId="2" fillId="0" borderId="3" xfId="0" applyNumberFormat="1" applyFont="1" applyFill="1" applyBorder="1" applyAlignment="1" applyProtection="1">
      <alignment horizontal="center" vertical="center" wrapText="1"/>
    </xf>
    <xf numFmtId="49" fontId="2" fillId="0" borderId="6" xfId="0" applyNumberFormat="1" applyFont="1" applyFill="1" applyBorder="1" applyAlignment="1" applyProtection="1">
      <alignment horizontal="center" vertical="center"/>
    </xf>
    <xf numFmtId="49" fontId="2" fillId="0" borderId="7" xfId="0" applyNumberFormat="1" applyFont="1" applyFill="1" applyBorder="1" applyAlignment="1" applyProtection="1">
      <alignment horizontal="center" vertical="center"/>
    </xf>
    <xf numFmtId="49" fontId="2" fillId="0" borderId="5"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center" vertical="center" wrapText="1"/>
    </xf>
    <xf numFmtId="49" fontId="2" fillId="0" borderId="7" xfId="0" applyNumberFormat="1" applyFont="1" applyFill="1" applyBorder="1" applyAlignment="1" applyProtection="1">
      <alignment horizontal="center" vertical="center" wrapText="1"/>
    </xf>
    <xf numFmtId="49" fontId="0" fillId="0" borderId="0" xfId="12" applyNumberFormat="1" applyFont="1" applyFill="1" applyAlignment="1" applyProtection="1">
      <alignment vertical="center"/>
    </xf>
    <xf numFmtId="0" fontId="0" fillId="0" borderId="0" xfId="12" applyNumberFormat="1" applyFont="1" applyFill="1" applyAlignment="1" applyProtection="1">
      <alignment vertical="center"/>
    </xf>
    <xf numFmtId="0" fontId="6" fillId="0" borderId="0" xfId="12" applyNumberFormat="1" applyFont="1" applyFill="1" applyAlignment="1" applyProtection="1">
      <alignment horizontal="left" vertical="center"/>
    </xf>
    <xf numFmtId="0" fontId="6" fillId="0" borderId="0" xfId="12" applyNumberFormat="1" applyFont="1" applyFill="1" applyAlignment="1" applyProtection="1">
      <alignment vertical="center"/>
    </xf>
    <xf numFmtId="0" fontId="6" fillId="0" borderId="3" xfId="12" applyNumberFormat="1" applyFont="1" applyFill="1" applyBorder="1" applyAlignment="1" applyProtection="1">
      <alignment vertical="center"/>
    </xf>
    <xf numFmtId="176" fontId="5" fillId="0" borderId="3" xfId="58" applyFont="1" applyFill="1" applyBorder="1" applyAlignment="1">
      <alignment horizontal="center"/>
    </xf>
    <xf numFmtId="49" fontId="6" fillId="0" borderId="3" xfId="12" applyNumberFormat="1" applyFont="1" applyFill="1" applyBorder="1" applyAlignment="1" applyProtection="1">
      <alignment vertical="center"/>
    </xf>
    <xf numFmtId="49" fontId="6" fillId="0" borderId="3" xfId="12" applyNumberFormat="1" applyFont="1" applyBorder="1" applyProtection="1">
      <alignment vertical="center"/>
    </xf>
    <xf numFmtId="0" fontId="6" fillId="0" borderId="3" xfId="12" applyNumberFormat="1" applyFont="1" applyBorder="1" applyProtection="1">
      <alignment vertical="center"/>
    </xf>
    <xf numFmtId="176" fontId="6" fillId="0" borderId="0" xfId="5" applyFont="1" applyAlignment="1">
      <alignment horizontal="left"/>
    </xf>
    <xf numFmtId="176" fontId="5" fillId="5" borderId="16" xfId="58" applyFont="1" applyFill="1" applyBorder="1" applyAlignment="1">
      <alignment horizontal="center"/>
    </xf>
    <xf numFmtId="176" fontId="5" fillId="5" borderId="17" xfId="58" applyFont="1" applyFill="1" applyBorder="1" applyAlignment="1">
      <alignment horizontal="center"/>
    </xf>
    <xf numFmtId="176" fontId="5" fillId="6" borderId="1" xfId="58" applyFont="1" applyFill="1" applyBorder="1" applyAlignment="1">
      <alignment horizontal="center"/>
    </xf>
    <xf numFmtId="176" fontId="0" fillId="6" borderId="4" xfId="0" applyFill="1" applyBorder="1" applyAlignment="1">
      <alignment horizontal="center"/>
    </xf>
    <xf numFmtId="176" fontId="0" fillId="6" borderId="2" xfId="0" applyFill="1" applyBorder="1" applyAlignment="1">
      <alignment horizontal="center"/>
    </xf>
    <xf numFmtId="49" fontId="5" fillId="6" borderId="3" xfId="58" applyNumberFormat="1" applyFont="1" applyFill="1" applyBorder="1" applyAlignment="1">
      <alignment horizontal="left"/>
    </xf>
    <xf numFmtId="176" fontId="0" fillId="0" borderId="17" xfId="0" applyBorder="1" applyAlignment="1">
      <alignment horizontal="center"/>
    </xf>
    <xf numFmtId="176" fontId="5" fillId="6" borderId="6" xfId="58" applyFont="1" applyFill="1" applyBorder="1" applyAlignment="1">
      <alignment horizontal="center" vertical="center"/>
    </xf>
    <xf numFmtId="176" fontId="0" fillId="6" borderId="5" xfId="0" applyFill="1" applyBorder="1" applyAlignment="1">
      <alignment horizontal="center" vertical="center"/>
    </xf>
    <xf numFmtId="176" fontId="6" fillId="0" borderId="0" xfId="58" applyFont="1" applyAlignment="1">
      <alignment horizontal="left"/>
    </xf>
    <xf numFmtId="176" fontId="6" fillId="0" borderId="0" xfId="5" applyFont="1" applyAlignment="1">
      <alignment horizontal="left" vertical="center"/>
    </xf>
    <xf numFmtId="176" fontId="6" fillId="0" borderId="0" xfId="3" applyFont="1" applyAlignment="1">
      <alignment horizontal="left"/>
    </xf>
    <xf numFmtId="176" fontId="1" fillId="2" borderId="18" xfId="0" applyNumberFormat="1" applyFont="1" applyFill="1" applyBorder="1" applyAlignment="1" applyProtection="1">
      <alignment horizontal="center"/>
    </xf>
    <xf numFmtId="176" fontId="1" fillId="2" borderId="0" xfId="0" applyNumberFormat="1" applyFont="1" applyFill="1" applyBorder="1" applyAlignment="1" applyProtection="1">
      <alignment horizontal="center"/>
    </xf>
    <xf numFmtId="49" fontId="2" fillId="0" borderId="3" xfId="0" applyNumberFormat="1" applyFont="1" applyFill="1" applyBorder="1" applyAlignment="1" applyProtection="1">
      <alignment horizontal="left" vertical="center"/>
    </xf>
    <xf numFmtId="176" fontId="2" fillId="0" borderId="3" xfId="0" applyNumberFormat="1" applyFont="1" applyFill="1" applyBorder="1" applyAlignment="1" applyProtection="1">
      <alignment horizontal="left" vertical="center" wrapText="1"/>
    </xf>
    <xf numFmtId="49" fontId="6" fillId="0" borderId="0" xfId="0" applyNumberFormat="1" applyFont="1" applyAlignment="1">
      <alignment horizontal="left" vertical="center"/>
    </xf>
    <xf numFmtId="176" fontId="6" fillId="0" borderId="0" xfId="0" applyFont="1" applyAlignment="1">
      <alignment horizontal="left" vertical="center"/>
    </xf>
    <xf numFmtId="49" fontId="5" fillId="6" borderId="3" xfId="58" applyNumberFormat="1" applyFont="1" applyFill="1" applyBorder="1" applyAlignment="1">
      <alignment horizontal="center"/>
    </xf>
    <xf numFmtId="49" fontId="10" fillId="7" borderId="3" xfId="0" applyNumberFormat="1" applyFont="1" applyFill="1" applyBorder="1" applyAlignment="1">
      <alignment horizontal="left"/>
    </xf>
    <xf numFmtId="176" fontId="10" fillId="7" borderId="3" xfId="0" applyFont="1" applyFill="1" applyBorder="1" applyAlignment="1">
      <alignment horizontal="left"/>
    </xf>
    <xf numFmtId="176" fontId="6" fillId="0" borderId="0" xfId="6" applyFont="1" applyAlignment="1" applyProtection="1">
      <alignment horizontal="left" vertical="center"/>
    </xf>
    <xf numFmtId="176" fontId="11" fillId="0" borderId="0" xfId="0" applyFont="1" applyAlignment="1">
      <alignment horizontal="left" vertical="center"/>
    </xf>
    <xf numFmtId="176" fontId="6" fillId="0" borderId="0" xfId="4" applyFont="1" applyAlignment="1">
      <alignment horizontal="left"/>
    </xf>
    <xf numFmtId="176" fontId="6" fillId="0" borderId="0" xfId="0" applyFont="1">
      <alignment vertical="center"/>
    </xf>
    <xf numFmtId="176" fontId="5" fillId="5" borderId="1" xfId="58" applyFont="1" applyFill="1" applyBorder="1" applyAlignment="1">
      <alignment horizontal="center"/>
    </xf>
    <xf numFmtId="176" fontId="5" fillId="5" borderId="2" xfId="58" applyFont="1" applyFill="1" applyBorder="1" applyAlignment="1">
      <alignment horizontal="center"/>
    </xf>
    <xf numFmtId="176" fontId="0" fillId="0" borderId="0" xfId="0" applyAlignment="1">
      <alignment vertical="center" wrapText="1"/>
    </xf>
    <xf numFmtId="0" fontId="0" fillId="0" borderId="0" xfId="0" applyNumberFormat="1">
      <alignment vertical="center"/>
    </xf>
    <xf numFmtId="176" fontId="5" fillId="5" borderId="17" xfId="58" applyFont="1" applyFill="1" applyBorder="1" applyAlignment="1">
      <alignment horizontal="center" wrapText="1"/>
    </xf>
    <xf numFmtId="49" fontId="5" fillId="6" borderId="3" xfId="58" applyNumberFormat="1" applyFont="1" applyFill="1" applyBorder="1" applyAlignment="1">
      <alignment horizontal="center" wrapText="1"/>
    </xf>
    <xf numFmtId="49" fontId="2" fillId="0" borderId="3" xfId="0" applyNumberFormat="1" applyFont="1" applyFill="1" applyBorder="1" applyAlignment="1" applyProtection="1">
      <alignment horizontal="center" vertical="center"/>
    </xf>
    <xf numFmtId="176" fontId="2" fillId="0" borderId="3" xfId="0" applyNumberFormat="1" applyFont="1" applyFill="1" applyBorder="1" applyAlignment="1" applyProtection="1">
      <alignment horizontal="center" vertical="center" wrapText="1"/>
    </xf>
    <xf numFmtId="176" fontId="0" fillId="0" borderId="3" xfId="0" applyBorder="1" applyAlignment="1">
      <alignment vertical="center" wrapText="1"/>
    </xf>
    <xf numFmtId="176" fontId="0" fillId="0" borderId="3" xfId="0" applyBorder="1">
      <alignment vertical="center"/>
    </xf>
    <xf numFmtId="176" fontId="7" fillId="0" borderId="3" xfId="0" applyNumberFormat="1" applyFont="1" applyFill="1" applyBorder="1" applyAlignment="1" applyProtection="1">
      <alignment vertical="center"/>
    </xf>
    <xf numFmtId="176" fontId="2" fillId="0" borderId="3" xfId="0" applyNumberFormat="1" applyFont="1" applyFill="1" applyBorder="1" applyAlignment="1" applyProtection="1">
      <alignment vertical="center"/>
    </xf>
    <xf numFmtId="0" fontId="6" fillId="0" borderId="0" xfId="0" applyNumberFormat="1" applyFont="1">
      <alignment vertical="center"/>
    </xf>
    <xf numFmtId="176" fontId="6" fillId="0" borderId="3" xfId="0" applyFont="1" applyBorder="1">
      <alignment vertical="center"/>
    </xf>
    <xf numFmtId="176" fontId="12" fillId="0" borderId="0" xfId="46" applyFont="1" applyFill="1" applyAlignment="1">
      <alignment horizontal="left" vertical="center"/>
    </xf>
    <xf numFmtId="176" fontId="13" fillId="0" borderId="0" xfId="46" applyFont="1" applyFill="1" applyAlignment="1">
      <alignment horizontal="left" vertical="center"/>
    </xf>
    <xf numFmtId="176" fontId="6" fillId="0" borderId="0" xfId="46" applyFont="1" applyAlignment="1">
      <alignment horizontal="left" vertical="center"/>
    </xf>
    <xf numFmtId="176" fontId="0" fillId="0" borderId="0" xfId="0" applyAlignment="1">
      <alignment horizontal="left" vertical="center"/>
    </xf>
    <xf numFmtId="176" fontId="1" fillId="2" borderId="17" xfId="0" applyNumberFormat="1" applyFont="1" applyFill="1" applyBorder="1" applyAlignment="1" applyProtection="1">
      <alignment horizontal="center"/>
    </xf>
    <xf numFmtId="176" fontId="0" fillId="0" borderId="19" xfId="0" applyBorder="1" applyAlignment="1">
      <alignment horizontal="center"/>
    </xf>
    <xf numFmtId="176" fontId="6" fillId="0" borderId="0" xfId="46" applyFont="1" applyAlignment="1">
      <alignment vertical="center"/>
    </xf>
    <xf numFmtId="49" fontId="2" fillId="0" borderId="8" xfId="0" applyNumberFormat="1" applyFont="1" applyFill="1" applyBorder="1" applyAlignment="1" applyProtection="1">
      <alignment horizontal="left"/>
    </xf>
    <xf numFmtId="49" fontId="2" fillId="0" borderId="12" xfId="0" applyNumberFormat="1" applyFont="1" applyFill="1" applyBorder="1" applyAlignment="1" applyProtection="1">
      <alignment horizontal="left" vertical="center"/>
    </xf>
    <xf numFmtId="2" fontId="2" fillId="8" borderId="8" xfId="0" applyNumberFormat="1" applyFont="1" applyFill="1" applyBorder="1" applyAlignment="1" applyProtection="1">
      <alignment horizontal="left" vertical="center"/>
    </xf>
    <xf numFmtId="49" fontId="2" fillId="0" borderId="13" xfId="0" applyNumberFormat="1" applyFont="1" applyFill="1" applyBorder="1" applyAlignment="1" applyProtection="1">
      <alignment horizontal="left" vertical="center"/>
    </xf>
    <xf numFmtId="49" fontId="2" fillId="0" borderId="14" xfId="0" applyNumberFormat="1" applyFont="1" applyFill="1" applyBorder="1" applyAlignment="1" applyProtection="1">
      <alignment horizontal="left" vertical="center"/>
    </xf>
    <xf numFmtId="49" fontId="2" fillId="0" borderId="20" xfId="0" applyNumberFormat="1" applyFont="1" applyFill="1" applyBorder="1" applyAlignment="1" applyProtection="1">
      <alignment horizontal="left" vertical="center"/>
    </xf>
    <xf numFmtId="49" fontId="14" fillId="0" borderId="0" xfId="2" applyNumberFormat="1" applyFont="1" applyFill="1" applyAlignment="1">
      <alignment horizontal="left"/>
    </xf>
    <xf numFmtId="14" fontId="15" fillId="0" borderId="0" xfId="1" applyNumberFormat="1" applyFont="1" applyFill="1" applyAlignment="1">
      <alignment horizontal="left" vertical="center"/>
    </xf>
    <xf numFmtId="176" fontId="16" fillId="0" borderId="0" xfId="1" applyFont="1" applyFill="1" applyAlignment="1">
      <alignment horizontal="left" vertical="center"/>
    </xf>
    <xf numFmtId="176" fontId="16" fillId="0" borderId="0" xfId="2" applyFont="1" applyFill="1" applyAlignment="1"/>
    <xf numFmtId="176" fontId="16" fillId="0" borderId="0" xfId="2" applyFont="1" applyFill="1" applyAlignment="1">
      <alignment horizontal="left" vertical="center"/>
    </xf>
    <xf numFmtId="176" fontId="17" fillId="0" borderId="0" xfId="2" applyFill="1" applyAlignment="1">
      <alignment horizontal="left"/>
    </xf>
    <xf numFmtId="2" fontId="8" fillId="0" borderId="8" xfId="0" applyNumberFormat="1" applyFont="1" applyBorder="1" applyAlignment="1">
      <alignment horizontal="left" vertical="center"/>
    </xf>
    <xf numFmtId="2" fontId="9" fillId="0" borderId="3" xfId="2" applyNumberFormat="1" applyFont="1" applyBorder="1" applyAlignment="1">
      <alignment horizontal="left" vertical="center"/>
    </xf>
    <xf numFmtId="176" fontId="7" fillId="0" borderId="8" xfId="0" applyFont="1" applyBorder="1" applyAlignment="1">
      <alignment horizontal="left" vertical="center"/>
    </xf>
    <xf numFmtId="2" fontId="7" fillId="0" borderId="8" xfId="0" applyNumberFormat="1" applyFont="1" applyBorder="1" applyAlignment="1">
      <alignment horizontal="left" vertical="center"/>
    </xf>
    <xf numFmtId="49" fontId="0" fillId="0" borderId="0" xfId="0" applyNumberFormat="1" applyAlignment="1">
      <alignment horizontal="left" vertical="center"/>
    </xf>
    <xf numFmtId="176" fontId="5" fillId="5" borderId="4" xfId="58" applyFont="1" applyFill="1" applyBorder="1" applyAlignment="1">
      <alignment horizontal="center"/>
    </xf>
    <xf numFmtId="0" fontId="2" fillId="0" borderId="6" xfId="0" applyNumberFormat="1" applyFont="1" applyFill="1" applyBorder="1" applyAlignment="1" applyProtection="1">
      <alignment horizontal="left" vertical="center"/>
    </xf>
    <xf numFmtId="0" fontId="2" fillId="0" borderId="7" xfId="0" applyNumberFormat="1" applyFont="1" applyFill="1" applyBorder="1" applyAlignment="1" applyProtection="1">
      <alignment horizontal="left" vertical="center"/>
    </xf>
    <xf numFmtId="0" fontId="2" fillId="0" borderId="5" xfId="0" applyNumberFormat="1" applyFont="1" applyFill="1" applyBorder="1" applyAlignment="1" applyProtection="1">
      <alignment horizontal="left" vertical="center"/>
    </xf>
    <xf numFmtId="176" fontId="2" fillId="0" borderId="3" xfId="0" applyNumberFormat="1" applyFont="1" applyFill="1" applyBorder="1" applyAlignment="1" applyProtection="1">
      <alignment horizontal="left" vertical="center"/>
    </xf>
    <xf numFmtId="176" fontId="2" fillId="0" borderId="5" xfId="0" applyNumberFormat="1" applyFont="1" applyFill="1" applyBorder="1" applyAlignment="1" applyProtection="1">
      <alignment horizontal="left" vertical="center"/>
    </xf>
    <xf numFmtId="176" fontId="5" fillId="0" borderId="0" xfId="0" applyFont="1" applyFill="1" applyAlignment="1">
      <alignment horizontal="left" vertical="center"/>
    </xf>
    <xf numFmtId="176" fontId="18" fillId="0" borderId="1" xfId="0" applyFont="1" applyBorder="1" applyAlignment="1">
      <alignment horizontal="left" vertical="center"/>
    </xf>
    <xf numFmtId="176" fontId="0" fillId="0" borderId="2" xfId="0" applyBorder="1" applyAlignment="1">
      <alignment horizontal="left" vertical="center"/>
    </xf>
    <xf numFmtId="176" fontId="5" fillId="5" borderId="3" xfId="43" applyFont="1" applyFill="1" applyBorder="1" applyAlignment="1">
      <alignment horizontal="center" vertical="center"/>
    </xf>
    <xf numFmtId="176" fontId="5" fillId="6" borderId="3" xfId="43" applyFont="1" applyFill="1" applyBorder="1" applyAlignment="1">
      <alignment horizontal="center" vertical="center"/>
    </xf>
    <xf numFmtId="176" fontId="19" fillId="0" borderId="3" xfId="28" applyNumberFormat="1" applyFont="1" applyFill="1" applyBorder="1" applyAlignment="1" applyProtection="1">
      <alignment horizontal="left" vertical="center"/>
    </xf>
    <xf numFmtId="176" fontId="0" fillId="0" borderId="3" xfId="0" applyFont="1" applyBorder="1">
      <alignment vertical="center"/>
    </xf>
    <xf numFmtId="176" fontId="20" fillId="0" borderId="0" xfId="28" applyFont="1" applyAlignment="1" applyProtection="1">
      <alignment horizontal="left" vertical="center"/>
    </xf>
    <xf numFmtId="176" fontId="21" fillId="0" borderId="3" xfId="28" applyNumberFormat="1" applyFill="1" applyBorder="1" applyAlignment="1" applyProtection="1">
      <alignment horizontal="left" vertical="center"/>
    </xf>
    <xf numFmtId="176" fontId="5" fillId="6" borderId="3" xfId="0" applyFont="1" applyFill="1" applyBorder="1" applyAlignment="1">
      <alignment horizontal="center" vertical="center"/>
    </xf>
  </cellXfs>
  <cellStyles count="62">
    <cellStyle name="常规" xfId="0" builtinId="0"/>
    <cellStyle name="常规_demo-交叉报表（列标题分为2级）" xfId="1"/>
    <cellStyle name="常规 33" xfId="2"/>
    <cellStyle name="常规 31" xfId="3"/>
    <cellStyle name="常规 30" xfId="4"/>
    <cellStyle name="常规 29" xfId="5"/>
    <cellStyle name="常规 2 4"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常规 10" xfId="12"/>
    <cellStyle name="强调文字颜色 5" xfId="13" builtinId="45"/>
    <cellStyle name="40% - 强调文字颜色 4" xfId="14" builtinId="43"/>
    <cellStyle name="标题 3" xfId="15" builtinId="18"/>
    <cellStyle name="解释性文本" xfId="16" builtinId="53"/>
    <cellStyle name="汇总" xfId="17" builtinId="25"/>
    <cellStyle name="百分比" xfId="18" builtinId="5"/>
    <cellStyle name="千位分隔" xfId="19" builtinId="3"/>
    <cellStyle name="标题 2" xfId="20" builtinId="17"/>
    <cellStyle name="货币[0]" xfId="21" builtinId="7"/>
    <cellStyle name="常规 4" xfId="22"/>
    <cellStyle name="60% - 强调文字颜色 4" xfId="23" builtinId="44"/>
    <cellStyle name="警告文本" xfId="24" builtinId="11"/>
    <cellStyle name="20% - 强调文字颜色 2" xfId="25" builtinId="34"/>
    <cellStyle name="60% - 强调文字颜色 5" xfId="26" builtinId="48"/>
    <cellStyle name="标题 1" xfId="27" builtinId="16"/>
    <cellStyle name="超链接" xfId="28" builtinId="8"/>
    <cellStyle name="20% - 强调文字颜色 3" xfId="29" builtinId="38"/>
    <cellStyle name="货币" xfId="30" builtinId="4"/>
    <cellStyle name="20% - 强调文字颜色 4" xfId="31" builtinId="42"/>
    <cellStyle name="计算" xfId="32" builtinId="22"/>
    <cellStyle name="已访问的超链接" xfId="33" builtinId="9"/>
    <cellStyle name="千位分隔[0]" xfId="34" builtinId="6"/>
    <cellStyle name="强调文字颜色 4" xfId="35" builtinId="41"/>
    <cellStyle name="40% - 强调文字颜色 3" xfId="36" builtinId="39"/>
    <cellStyle name="常规 5 2 2" xfId="37"/>
    <cellStyle name="常规 2 2" xfId="38"/>
    <cellStyle name="60% - 强调文字颜色 6" xfId="39" builtinId="52"/>
    <cellStyle name="输入" xfId="40" builtinId="20"/>
    <cellStyle name="输出" xfId="41" builtinId="21"/>
    <cellStyle name="检查单元格" xfId="42" builtinId="23"/>
    <cellStyle name="常规 2 3" xfId="43"/>
    <cellStyle name="链接单元格" xfId="44" builtinId="24"/>
    <cellStyle name="60% - 强调文字颜色 1" xfId="45" builtinId="32"/>
    <cellStyle name="常规 3" xfId="46"/>
    <cellStyle name="60% - 强调文字颜色 3" xfId="47" builtinId="40"/>
    <cellStyle name="注释" xfId="48" builtinId="10"/>
    <cellStyle name="标题" xfId="49" builtinId="15"/>
    <cellStyle name="好" xfId="50" builtinId="26"/>
    <cellStyle name="标题 4" xfId="51" builtinId="19"/>
    <cellStyle name="强调文字颜色 1" xfId="52" builtinId="29"/>
    <cellStyle name="适中" xfId="53" builtinId="28"/>
    <cellStyle name="20% - 强调文字颜色 1" xfId="54" builtinId="30"/>
    <cellStyle name="差" xfId="55" builtinId="27"/>
    <cellStyle name="强调文字颜色 2" xfId="56" builtinId="33"/>
    <cellStyle name="40% - 强调文字颜色 1" xfId="57" builtinId="31"/>
    <cellStyle name="常规 2" xfId="58"/>
    <cellStyle name="60% - 强调文字颜色 2" xfId="59" builtinId="36"/>
    <cellStyle name="40% - 强调文字颜色 2" xfId="60" builtinId="35"/>
    <cellStyle name="强调文字颜色 3" xfId="61" builtinId="37"/>
  </cellStyles>
  <dxfs count="1">
    <dxf>
      <fill>
        <patternFill patternType="solid">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7" Type="http://schemas.openxmlformats.org/officeDocument/2006/relationships/sharedStrings" Target="sharedStrings.xml"/><Relationship Id="rId56" Type="http://schemas.openxmlformats.org/officeDocument/2006/relationships/styles" Target="styles.xml"/><Relationship Id="rId55" Type="http://schemas.openxmlformats.org/officeDocument/2006/relationships/theme" Target="theme/theme1.xml"/><Relationship Id="rId54" Type="http://schemas.openxmlformats.org/officeDocument/2006/relationships/externalLink" Target="externalLinks/externalLink7.xml"/><Relationship Id="rId53" Type="http://schemas.openxmlformats.org/officeDocument/2006/relationships/externalLink" Target="externalLinks/externalLink6.xml"/><Relationship Id="rId52" Type="http://schemas.openxmlformats.org/officeDocument/2006/relationships/externalLink" Target="externalLinks/externalLink5.xml"/><Relationship Id="rId51" Type="http://schemas.openxmlformats.org/officeDocument/2006/relationships/externalLink" Target="externalLinks/externalLink4.xml"/><Relationship Id="rId50" Type="http://schemas.openxmlformats.org/officeDocument/2006/relationships/externalLink" Target="externalLinks/externalLink3.xml"/><Relationship Id="rId5" Type="http://schemas.openxmlformats.org/officeDocument/2006/relationships/worksheet" Target="worksheets/sheet5.xml"/><Relationship Id="rId49" Type="http://schemas.openxmlformats.org/officeDocument/2006/relationships/externalLink" Target="externalLinks/externalLink2.xml"/><Relationship Id="rId48" Type="http://schemas.openxmlformats.org/officeDocument/2006/relationships/externalLink" Target="externalLinks/externalLink1.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816;&#33829;&#24037;&#20316;/1-&#30417;&#31649;&#25253;&#36865;/&#12304;OPSRR016&#12305;&#20154;&#34892;299&#21495;&#25991;&#32479;&#35745;&#27169;&#26495;&#25253;&#36865;(&#32831;&#36842;)/04.&#20934;&#22791;&#26448;&#26009;/2020&#24180;6&#26376;/1-&#37329;&#34701;&#26426;&#26500;&#36164;&#31649;&#20135;&#21697;&#32479;&#35745;&#27169;&#26495;&#25968;&#25454;&#26657;&#39564;&#31243;&#24207;&#65288;&#37329;&#34701;&#26426;&#26500;&#29256;&#65289;201909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cbirc/Desktop/zhanghan/33.&#19977;&#20010;&#35268;&#33539;&#20877;&#21457;&#24067;/&#23450;&#31295;-&#20445;&#38505;&#38598;&#22242;/&#20013;&#22269;&#38134;&#20445;&#30417;&#20250;&#20445;&#38505;&#19994;&#30417;&#31649;&#25968;&#25454;&#26631;&#20934;&#21270;&#35268;&#33539;&#65288;&#20445;&#38505;&#38598;&#22242;&#65288;&#25511;&#32929;&#65289;&#20844;&#21496;&#29256;&#65289;/F:/EAST/1-&#35268;&#33539;&#20869;&#23481;/4.0&#29256;-&#24449;&#27714;&#24847;&#35265;&#29256;/&#20445;&#38505;&#19994;&#30417;&#31649;&#25968;&#25454;&#26631;&#20934;&#21270;&#35268;&#33539;&#65288;&#20154;&#36523;&#38505;&#29256;&#65289;&#65288;&#24449;&#27714;&#24847;&#35265;&#31295;&#65289;/Users/Administrator.MICROSOFT/Desktop/&#26032;&#24314;&#25991;&#20214;&#22841;/&#21512;&#24182;/&#20013;&#20445;&#20449;&#19994;&#21153;&#20195;&#30721;&#38598;_v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013;&#20445;&#30331;&#20844;&#21496;/&#30740;&#31350;&#30417;&#27979;&#20013;&#24515;/3.&#38750;&#38134;&#29616;&#22330;&#30417;&#23519;&#23616;&#26631;&#20934;&#21270;&#24037;&#20316;/&#26631;&#20934;&#21270;&#24037;&#20316;/&#23567;&#32452;&#25104;&#21592;&#38454;&#27573;&#25104;&#26524;/0907/huizong/Users/fangdong-zlb/Desktop/&#20445;&#38505;&#19994;&#30417;&#31649;&#25968;&#25454;&#26631;&#20934;&#35268;&#33539;&#65288;&#20154;&#36523;&#38505;&#29256;&#65289;/8-&#35268;&#33539;&#30740;&#21046;/20200102&#27719;&#24635;/Users/Administrator.MICROSOFT/Desktop/&#26032;&#24314;&#25991;&#20214;&#22841;/&#21512;&#24182;/&#20013;&#20445;&#20449;&#19994;&#21153;&#20195;&#30721;&#38598;_v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7045;&#19990;&#39567;&#25991;&#20214;/&#30740;&#31350;&#30417;&#27979;&#20013;&#24515;/&#26381;&#21153;&#30417;&#31649;/3.&#38750;&#38134;&#29616;&#22330;&#30417;&#23519;&#23616;&#26631;&#20934;&#21270;&#24037;&#20316;/&#26631;&#20934;&#21270;&#24037;&#20316;/&#30417;&#31649;&#25968;&#25454;&#26631;&#20934;&#21270;&#35268;&#33539;V1.1/EAST/1-&#35268;&#33539;&#20869;&#23481;/4.0&#29256;-&#24449;&#27714;&#24847;&#35265;&#29256;/&#20445;&#38505;&#19994;&#30417;&#31649;&#25968;&#25454;&#26631;&#20934;&#21270;&#35268;&#33539;&#65288;&#20154;&#36523;&#38505;&#29256;&#65289;&#65288;&#24449;&#27714;&#24847;&#35265;&#31295;&#65289;/Users/Administrator.MICROSOFT/Desktop/&#26032;&#24314;&#25991;&#20214;&#22841;/&#21512;&#24182;/&#20013;&#20445;&#20449;&#19994;&#21153;&#20195;&#30721;&#38598;_v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cbirc/Desktop/zhanghan/33.&#19977;&#20010;&#35268;&#33539;&#20877;&#21457;&#24067;/&#23450;&#31295;-&#20445;&#38505;&#38598;&#22242;/&#20013;&#22269;&#38134;&#20445;&#30417;&#20250;&#20445;&#38505;&#19994;&#30417;&#31649;&#25968;&#25454;&#26631;&#20934;&#21270;&#35268;&#33539;&#65288;&#20445;&#38505;&#38598;&#22242;&#65288;&#25511;&#32929;&#65289;&#20844;&#21496;&#29256;&#65289;/F:/&#20445;&#38505;&#36164;&#31649;&#30417;&#31649;&#25968;&#25454;&#26631;&#20934;&#21270;&#24037;&#20316;&#20849;&#20139;&#25991;&#20214;/&#38134;&#20445;&#30417;&#20250;&#26631;&#20934;&#21270;&#24037;&#20316;&#25104;&#26524;/&#20445;&#38505;&#19994;&#30417;&#31649;&#25968;&#25454;&#26631;&#20934;&#21270;&#35268;&#33539;&#65288;&#20154;&#36523;&#20445;&#38505;&#20844;&#21496;&#29256;&#65289;/&#38468;&#20214;6&#65306;&#20445;&#38505;&#19994;&#30417;&#31649;&#25968;&#25454;&#26631;&#20934;&#21270;&#35268;&#33539;&#65288;&#20154;&#36523;&#20445;&#38505;&#20844;&#21496;&#29256;&#65289;&#19994;&#21153;&#20195;&#30721;&#34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445;&#38505;&#36164;&#31649;&#30417;&#31649;&#25968;&#25454;&#26631;&#20934;&#21270;&#24037;&#20316;&#20849;&#20139;&#25991;&#20214;/&#38134;&#20445;&#30417;&#20250;&#26631;&#20934;&#21270;&#24037;&#20316;&#25104;&#26524;/&#20445;&#38505;&#19994;&#30417;&#31649;&#25968;&#25454;&#26631;&#20934;&#21270;&#35268;&#33539;&#65288;&#20154;&#36523;&#20445;&#38505;&#20844;&#21496;&#29256;&#65289;/&#38468;&#20214;6&#65306;&#20445;&#38505;&#19994;&#30417;&#31649;&#25968;&#25454;&#26631;&#20934;&#21270;&#35268;&#33539;&#65288;&#20154;&#36523;&#20445;&#38505;&#20844;&#21496;&#29256;&#65289;&#19994;&#21153;&#20195;&#30721;&#349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7045;&#19990;&#39567;&#25991;&#20214;/&#30740;&#31350;&#30417;&#27979;&#20013;&#24515;/&#26381;&#21153;&#30417;&#31649;/3.&#38750;&#38134;&#29616;&#22330;&#30417;&#23519;&#23616;&#26631;&#20934;&#21270;&#24037;&#20316;/&#26631;&#20934;&#21270;&#24037;&#20316;/&#30417;&#31649;&#25968;&#25454;&#26631;&#20934;&#21270;&#35268;&#33539;V1.1/&#20445;&#38505;&#36164;&#31649;&#30417;&#31649;&#25968;&#25454;&#26631;&#20934;&#21270;&#24037;&#20316;&#20849;&#20139;&#25991;&#20214;/&#38134;&#20445;&#30417;&#20250;&#26631;&#20934;&#21270;&#24037;&#20316;&#25104;&#26524;/&#20445;&#38505;&#19994;&#30417;&#31649;&#25968;&#25454;&#26631;&#20934;&#21270;&#35268;&#33539;&#65288;&#20154;&#36523;&#20445;&#38505;&#20844;&#21496;&#29256;&#65289;/&#38468;&#20214;6&#65306;&#20445;&#38505;&#19994;&#30417;&#31649;&#25968;&#25454;&#26631;&#20934;&#21270;&#35268;&#33539;&#65288;&#20154;&#36523;&#20445;&#38505;&#20844;&#21496;&#29256;&#65289;&#19994;&#21153;&#20195;&#30721;&#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程序使用说明"/>
      <sheetName val="综合校验结果"/>
      <sheetName val="模板校验关系"/>
      <sheetName val="软性校验结果"/>
      <sheetName val="数据预处理"/>
      <sheetName val="软性校验情况说明"/>
      <sheetName val="指标转换"/>
      <sheetName val="目录"/>
      <sheetName val="表1-1募集余额"/>
      <sheetName val="表1-2募集及兑付发生额"/>
      <sheetName val="表1-3只数情况"/>
      <sheetName val="表1-4境内募集余额分地区"/>
      <sheetName val="表1-5提前及延期兑付"/>
      <sheetName val="表1-6到期未兑付"/>
      <sheetName val="表2-1资产负债"/>
      <sheetName val="表2-2除回购和拆借外贷款按行业、企业"/>
      <sheetName val="表2-3除回购和拆借外贷款分地区"/>
      <sheetName val="表2-4资产收益权按基础资产投向"/>
      <sheetName val="表2-5企业债券按行业、企业"/>
      <sheetName val="表3-1存续产品分期限募集余额"/>
      <sheetName val="表3-2新发产品分期限募集金额"/>
      <sheetName val="表3-3资产负债剩余期限"/>
      <sheetName val="0目录"/>
      <sheetName val="0表1-1募集余额"/>
      <sheetName val="0表1-2募集及兑付发生额"/>
      <sheetName val="0表1-3只数情况"/>
      <sheetName val="0表1-4境内募集余额分地区"/>
      <sheetName val="0表1-5提前及延期兑付"/>
      <sheetName val="0表1-6到期未兑付"/>
      <sheetName val="0表2-1资产负债"/>
      <sheetName val="0表2-2除回购和拆借外贷款按行业、企业"/>
      <sheetName val="0表2-3除回购和拆借外贷款分地区"/>
      <sheetName val="0表2-4资产收益权按基础资产投向"/>
      <sheetName val="0表2-5企业债券按行业、企业"/>
      <sheetName val="0表3-1存续产品分期限募集余额"/>
      <sheetName val="0表3-2新发产品分期限募集金额"/>
      <sheetName val="0表3-3资产负债剩余期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代码目录"/>
      <sheetName val="CD000001-性别代码"/>
      <sheetName val="CD000002-婚姻状况代码"/>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代码目录"/>
      <sheetName val="CD000001-性别代码"/>
      <sheetName val="CD000002-婚姻状况代码"/>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代码目录"/>
      <sheetName val="CD000001-性别代码"/>
      <sheetName val="CD000002-婚姻状况代码"/>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目录"/>
      <sheetName val="中介机构类别代码"/>
      <sheetName val="保险机构代码"/>
      <sheetName val="销售渠道类型代码"/>
      <sheetName val="民族代码"/>
      <sheetName val="个人身份证件类型代码"/>
      <sheetName val="单位性质代码"/>
      <sheetName val="行业分类代码"/>
      <sheetName val="职业代码"/>
      <sheetName val="货币代码"/>
      <sheetName val="收付款方式代码"/>
      <sheetName val="险类代码"/>
      <sheetName val="国别代码"/>
      <sheetName val="县及县以上行政区划代码"/>
      <sheetName val="保险分支机构代码"/>
      <sheetName val="监管辖区代码"/>
      <sheetName val="财务分险种代码"/>
      <sheetName val="财务销售渠道类型代码"/>
      <sheetName val="资产明细类型代码"/>
      <sheetName val="银行账户类型代码"/>
      <sheetName val="特殊业务代码"/>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目录"/>
      <sheetName val="中介机构类别代码"/>
      <sheetName val="保险机构代码"/>
      <sheetName val="销售渠道类型代码"/>
      <sheetName val="民族代码"/>
      <sheetName val="个人身份证件类型代码"/>
      <sheetName val="单位性质代码"/>
      <sheetName val="行业分类代码"/>
      <sheetName val="职业代码"/>
      <sheetName val="货币代码"/>
      <sheetName val="收付款方式代码"/>
      <sheetName val="险类代码"/>
      <sheetName val="国别代码"/>
      <sheetName val="县及县以上行政区划代码"/>
      <sheetName val="保险分支机构代码"/>
      <sheetName val="监管辖区代码"/>
      <sheetName val="财务分险种代码"/>
      <sheetName val="财务销售渠道类型代码"/>
      <sheetName val="资产明细类型代码"/>
      <sheetName val="银行账户类型代码"/>
      <sheetName val="特殊业务代码"/>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目录"/>
      <sheetName val="中介机构类别代码"/>
      <sheetName val="保险机构代码"/>
      <sheetName val="销售渠道类型代码"/>
      <sheetName val="民族代码"/>
      <sheetName val="个人身份证件类型代码"/>
      <sheetName val="单位性质代码"/>
      <sheetName val="行业分类代码"/>
      <sheetName val="职业代码"/>
      <sheetName val="货币代码"/>
      <sheetName val="收付款方式代码"/>
      <sheetName val="险类代码"/>
      <sheetName val="国别代码"/>
      <sheetName val="县及县以上行政区划代码"/>
      <sheetName val="保险分支机构代码"/>
      <sheetName val="监管辖区代码"/>
      <sheetName val="财务分险种代码"/>
      <sheetName val="财务销售渠道类型代码"/>
      <sheetName val="资产明细类型代码"/>
      <sheetName val="银行账户类型代码"/>
      <sheetName val="特殊业务代码"/>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C50"/>
  <sheetViews>
    <sheetView tabSelected="1" workbookViewId="0">
      <selection activeCell="B50" sqref="B50"/>
    </sheetView>
  </sheetViews>
  <sheetFormatPr defaultColWidth="9" defaultRowHeight="13.5" outlineLevelCol="2"/>
  <cols>
    <col min="1" max="1" width="10.1666666666667" style="86" customWidth="1"/>
    <col min="2" max="2" width="25" style="86" customWidth="1"/>
    <col min="3" max="16384" width="9" style="86"/>
  </cols>
  <sheetData>
    <row r="1" ht="23" customHeight="1" spans="1:2">
      <c r="A1" s="139" t="s">
        <v>0</v>
      </c>
      <c r="B1" s="140"/>
    </row>
    <row r="2" s="138" customFormat="1" spans="1:2">
      <c r="A2" s="141" t="s">
        <v>1</v>
      </c>
      <c r="B2" s="141" t="s">
        <v>2</v>
      </c>
    </row>
    <row r="3" ht="20" customHeight="1" spans="1:2">
      <c r="A3" s="142" t="s">
        <v>3</v>
      </c>
      <c r="B3" s="142"/>
    </row>
    <row r="4" ht="20" customHeight="1" spans="1:2">
      <c r="A4" s="143" t="str">
        <f>HYPERLINK("#'"&amp;B4&amp;"'!A1","CD000001")</f>
        <v>CD000001</v>
      </c>
      <c r="B4" s="103" t="s">
        <v>4</v>
      </c>
    </row>
    <row r="5" ht="20" customHeight="1" spans="1:3">
      <c r="A5" s="143" t="str">
        <f>HYPERLINK("#'"&amp;B5&amp;"'!A1","CD000002")</f>
        <v>CD000002</v>
      </c>
      <c r="B5" s="144" t="s">
        <v>5</v>
      </c>
      <c r="C5" s="145"/>
    </row>
    <row r="6" ht="20" customHeight="1" spans="1:3">
      <c r="A6" s="143" t="str">
        <f>HYPERLINK("#'"&amp;B6&amp;"'!A1","CD000003")</f>
        <v>CD000003</v>
      </c>
      <c r="B6" s="144" t="s">
        <v>6</v>
      </c>
      <c r="C6" s="145"/>
    </row>
    <row r="7" ht="20" customHeight="1" spans="1:2">
      <c r="A7" s="146" t="str">
        <f>HYPERLINK("#'"&amp;B7&amp;"'!A1","CD000004")</f>
        <v>CD000004</v>
      </c>
      <c r="B7" s="144" t="s">
        <v>7</v>
      </c>
    </row>
    <row r="8" ht="20" customHeight="1" spans="1:2">
      <c r="A8" s="143" t="str">
        <f>HYPERLINK("#'"&amp;B8&amp;"'!A1","CD000005")</f>
        <v>CD000005</v>
      </c>
      <c r="B8" s="144" t="s">
        <v>8</v>
      </c>
    </row>
    <row r="9" ht="20" customHeight="1" spans="1:2">
      <c r="A9" s="146" t="str">
        <f>HYPERLINK("#'"&amp;B9&amp;"'!A1","CD000006")</f>
        <v>CD000006</v>
      </c>
      <c r="B9" s="144" t="s">
        <v>9</v>
      </c>
    </row>
    <row r="10" ht="20" customHeight="1" spans="1:2">
      <c r="A10" s="146" t="str">
        <f>HYPERLINK("#'"&amp;B10&amp;"'!A1","CD000007")</f>
        <v>CD000007</v>
      </c>
      <c r="B10" s="144" t="s">
        <v>10</v>
      </c>
    </row>
    <row r="11" ht="20" customHeight="1" spans="1:2">
      <c r="A11" s="146" t="str">
        <f>HYPERLINK("#'"&amp;B11&amp;"'!A1","CD000008")</f>
        <v>CD000008</v>
      </c>
      <c r="B11" s="144" t="s">
        <v>11</v>
      </c>
    </row>
    <row r="12" ht="20" customHeight="1" spans="1:2">
      <c r="A12" s="146" t="str">
        <f>HYPERLINK("#'"&amp;B12&amp;"'!A1","CD000009")</f>
        <v>CD000009</v>
      </c>
      <c r="B12" s="144" t="s">
        <v>12</v>
      </c>
    </row>
    <row r="13" ht="20" customHeight="1" spans="1:2">
      <c r="A13" s="146" t="str">
        <f>HYPERLINK("#'"&amp;B13&amp;"'!A1","CD000010")</f>
        <v>CD000010</v>
      </c>
      <c r="B13" s="144" t="s">
        <v>13</v>
      </c>
    </row>
    <row r="14" ht="20" customHeight="1" spans="1:2">
      <c r="A14" s="146" t="str">
        <f>HYPERLINK("#'"&amp;B14&amp;"'!A1","CD000011")</f>
        <v>CD000011</v>
      </c>
      <c r="B14" s="103" t="s">
        <v>14</v>
      </c>
    </row>
    <row r="15" ht="20" customHeight="1" spans="1:2">
      <c r="A15" s="143" t="str">
        <f>HYPERLINK("#'"&amp;B15&amp;"'!A1","CD000012")</f>
        <v>CD000012</v>
      </c>
      <c r="B15" s="144" t="s">
        <v>15</v>
      </c>
    </row>
    <row r="16" ht="20" customHeight="1" spans="1:3">
      <c r="A16" s="147" t="s">
        <v>16</v>
      </c>
      <c r="B16" s="147"/>
      <c r="C16" s="145"/>
    </row>
    <row r="17" ht="14.25" spans="1:2">
      <c r="A17" s="146" t="str">
        <f>HYPERLINK("#'"&amp;B17&amp;"'!A1","CD010001")</f>
        <v>CD010001</v>
      </c>
      <c r="B17" s="103" t="s">
        <v>17</v>
      </c>
    </row>
    <row r="18" ht="14.25" spans="1:2">
      <c r="A18" s="146" t="str">
        <f>HYPERLINK("#'"&amp;B18&amp;"'!A1","CD010002")</f>
        <v>CD010002</v>
      </c>
      <c r="B18" s="144" t="s">
        <v>18</v>
      </c>
    </row>
    <row r="19" ht="14.25" spans="1:2">
      <c r="A19" s="146" t="str">
        <f>HYPERLINK("#'"&amp;B19&amp;"'!A1","CD010003")</f>
        <v>CD010003</v>
      </c>
      <c r="B19" s="144" t="s">
        <v>19</v>
      </c>
    </row>
    <row r="20" ht="14.25" spans="1:2">
      <c r="A20" s="146" t="str">
        <f>HYPERLINK("#'"&amp;B20&amp;"'!A1","CD010004")</f>
        <v>CD010004</v>
      </c>
      <c r="B20" s="144" t="s">
        <v>20</v>
      </c>
    </row>
    <row r="21" ht="14.25" spans="1:2">
      <c r="A21" s="146" t="str">
        <f>HYPERLINK("#'"&amp;B21&amp;"'!A1","CD010005")</f>
        <v>CD010005</v>
      </c>
      <c r="B21" s="144" t="s">
        <v>21</v>
      </c>
    </row>
    <row r="22" ht="14.25" spans="1:2">
      <c r="A22" s="146" t="str">
        <f>HYPERLINK("#'"&amp;B22&amp;"'!A1","CD010006")</f>
        <v>CD010006</v>
      </c>
      <c r="B22" s="144" t="s">
        <v>22</v>
      </c>
    </row>
    <row r="23" ht="14.25" spans="1:2">
      <c r="A23" s="146" t="str">
        <f>HYPERLINK("#'"&amp;B23&amp;"'!A1","CD010007")</f>
        <v>CD010007</v>
      </c>
      <c r="B23" s="144" t="s">
        <v>23</v>
      </c>
    </row>
    <row r="24" ht="14.25" spans="1:2">
      <c r="A24" s="146" t="str">
        <f>HYPERLINK("#'"&amp;B24&amp;"'!A1","CD010010")</f>
        <v>CD010010</v>
      </c>
      <c r="B24" s="144" t="s">
        <v>24</v>
      </c>
    </row>
    <row r="25" ht="14.25" spans="1:2">
      <c r="A25" s="146" t="str">
        <f>HYPERLINK("#'"&amp;B25&amp;"'!A1","CD010011")</f>
        <v>CD010011</v>
      </c>
      <c r="B25" s="144" t="s">
        <v>25</v>
      </c>
    </row>
    <row r="26" ht="14.25" spans="1:2">
      <c r="A26" s="146" t="str">
        <f>HYPERLINK("#'"&amp;B26&amp;"'!A1","CD010012")</f>
        <v>CD010012</v>
      </c>
      <c r="B26" s="144" t="s">
        <v>26</v>
      </c>
    </row>
    <row r="27" ht="14.25" spans="1:2">
      <c r="A27" s="146" t="str">
        <f>HYPERLINK("#'"&amp;B27&amp;"'!A1","CD010013")</f>
        <v>CD010013</v>
      </c>
      <c r="B27" s="144" t="s">
        <v>27</v>
      </c>
    </row>
    <row r="28" ht="14.25" spans="1:2">
      <c r="A28" s="146" t="str">
        <f>HYPERLINK("#'"&amp;B28&amp;"'!A1","CD010014")</f>
        <v>CD010014</v>
      </c>
      <c r="B28" s="144" t="s">
        <v>28</v>
      </c>
    </row>
    <row r="29" ht="14.25" spans="1:2">
      <c r="A29" s="146" t="str">
        <f>HYPERLINK("#'"&amp;B29&amp;"'!A1","CD010015")</f>
        <v>CD010015</v>
      </c>
      <c r="B29" s="144" t="s">
        <v>29</v>
      </c>
    </row>
    <row r="30" ht="14.25" spans="1:2">
      <c r="A30" s="146" t="str">
        <f>HYPERLINK("#'"&amp;B30&amp;"'!A1","CD020001")</f>
        <v>CD020001</v>
      </c>
      <c r="B30" s="103" t="s">
        <v>30</v>
      </c>
    </row>
    <row r="31" ht="14.25" spans="1:2">
      <c r="A31" s="143" t="str">
        <f>HYPERLINK("#'"&amp;B31&amp;"'!A1","CD020002")</f>
        <v>CD020002</v>
      </c>
      <c r="B31" s="103" t="s">
        <v>31</v>
      </c>
    </row>
    <row r="32" ht="14.25" spans="1:2">
      <c r="A32" s="143" t="str">
        <f>HYPERLINK("#'"&amp;B32&amp;"'!A1","CD020003")</f>
        <v>CD020003</v>
      </c>
      <c r="B32" s="144" t="s">
        <v>32</v>
      </c>
    </row>
    <row r="33" ht="14.25" spans="1:2">
      <c r="A33" s="146" t="str">
        <f>HYPERLINK("#'"&amp;B33&amp;"'!A1","CD030001")</f>
        <v>CD030001</v>
      </c>
      <c r="B33" s="144" t="s">
        <v>33</v>
      </c>
    </row>
    <row r="34" ht="14.25" spans="1:2">
      <c r="A34" s="146" t="str">
        <f>HYPERLINK("#'"&amp;B34&amp;"'!A1","CD030002")</f>
        <v>CD030002</v>
      </c>
      <c r="B34" s="144" t="s">
        <v>34</v>
      </c>
    </row>
    <row r="35" ht="14.25" spans="1:2">
      <c r="A35" s="146" t="str">
        <f>HYPERLINK("#'"&amp;B35&amp;"'!A1","CD030003")</f>
        <v>CD030003</v>
      </c>
      <c r="B35" s="144" t="s">
        <v>35</v>
      </c>
    </row>
    <row r="36" ht="14.25" spans="1:2">
      <c r="A36" s="146" t="str">
        <f>HYPERLINK("#'"&amp;B36&amp;"'!A1","CD030004")</f>
        <v>CD030004</v>
      </c>
      <c r="B36" s="144" t="s">
        <v>36</v>
      </c>
    </row>
    <row r="37" ht="14.25" spans="1:2">
      <c r="A37" s="146" t="str">
        <f>HYPERLINK("#'"&amp;B37&amp;"'!A1","CD030005")</f>
        <v>CD030005</v>
      </c>
      <c r="B37" s="144" t="s">
        <v>37</v>
      </c>
    </row>
    <row r="38" ht="14.25" spans="1:2">
      <c r="A38" s="146" t="str">
        <f>HYPERLINK("#'"&amp;B38&amp;"'!A1","CD030006")</f>
        <v>CD030006</v>
      </c>
      <c r="B38" s="144" t="s">
        <v>38</v>
      </c>
    </row>
    <row r="39" ht="14.25" spans="1:2">
      <c r="A39" s="146" t="str">
        <f>HYPERLINK("#'"&amp;B39&amp;"'!A1","CD030007")</f>
        <v>CD030007</v>
      </c>
      <c r="B39" s="144" t="s">
        <v>39</v>
      </c>
    </row>
    <row r="40" ht="14.25" spans="1:2">
      <c r="A40" s="146" t="str">
        <f>HYPERLINK("#'"&amp;B40&amp;"'!A1","CD030009")</f>
        <v>CD030009</v>
      </c>
      <c r="B40" s="144" t="s">
        <v>40</v>
      </c>
    </row>
    <row r="41" ht="14.25" spans="1:2">
      <c r="A41" s="146" t="str">
        <f>HYPERLINK("#'"&amp;B41&amp;"'!A1","CD030010")</f>
        <v>CD030010</v>
      </c>
      <c r="B41" s="144" t="s">
        <v>41</v>
      </c>
    </row>
    <row r="42" ht="14.25" spans="1:2">
      <c r="A42" s="146" t="str">
        <f>HYPERLINK("#'"&amp;B42&amp;"'!A1","CD030011")</f>
        <v>CD030011</v>
      </c>
      <c r="B42" s="144" t="s">
        <v>42</v>
      </c>
    </row>
    <row r="43" ht="14.25" spans="1:2">
      <c r="A43" s="146" t="str">
        <f>HYPERLINK("#'"&amp;B43&amp;"'!A1","CD030012")</f>
        <v>CD030012</v>
      </c>
      <c r="B43" s="144" t="s">
        <v>43</v>
      </c>
    </row>
    <row r="44" ht="14.25" spans="1:2">
      <c r="A44" s="146" t="str">
        <f>HYPERLINK("#'"&amp;B44&amp;"'!A1","CD040001")</f>
        <v>CD040001</v>
      </c>
      <c r="B44" s="144" t="s">
        <v>44</v>
      </c>
    </row>
    <row r="45" ht="14.25" spans="1:2">
      <c r="A45" s="146" t="str">
        <f>HYPERLINK("#'"&amp;B45&amp;"'!A1","CD040002")</f>
        <v>CD040002</v>
      </c>
      <c r="B45" s="144" t="s">
        <v>45</v>
      </c>
    </row>
    <row r="46" ht="14.25" spans="1:2">
      <c r="A46" s="146" t="str">
        <f>HYPERLINK("#'"&amp;B46&amp;"'!A1","CD040003")</f>
        <v>CD040003</v>
      </c>
      <c r="B46" s="144" t="s">
        <v>46</v>
      </c>
    </row>
    <row r="47" ht="14.25" spans="1:2">
      <c r="A47" s="146" t="str">
        <f>HYPERLINK("#'"&amp;B47&amp;"'!A1","CD040004")</f>
        <v>CD040004</v>
      </c>
      <c r="B47" s="144" t="s">
        <v>47</v>
      </c>
    </row>
    <row r="48" ht="14.25" spans="1:2">
      <c r="A48" s="146" t="str">
        <f>HYPERLINK("#'"&amp;B48&amp;"'!A1","CD040005")</f>
        <v>CD040005</v>
      </c>
      <c r="B48" s="144" t="s">
        <v>48</v>
      </c>
    </row>
    <row r="49" ht="14.25" spans="1:2">
      <c r="A49" s="146" t="str">
        <f>HYPERLINK("#'"&amp;B49&amp;"'!A1","CD050001")</f>
        <v>CD050001</v>
      </c>
      <c r="B49" s="144" t="s">
        <v>49</v>
      </c>
    </row>
    <row r="50" ht="14.25" spans="1:2">
      <c r="A50" s="143" t="str">
        <f>HYPERLINK("#'"&amp;B50&amp;"'!A1","CD050002")</f>
        <v>CD050002</v>
      </c>
      <c r="B50" s="144" t="s">
        <v>50</v>
      </c>
    </row>
  </sheetData>
  <mergeCells count="3">
    <mergeCell ref="A1:B1"/>
    <mergeCell ref="A3:B3"/>
    <mergeCell ref="A16:B16"/>
  </mergeCells>
  <conditionalFormatting sqref="A2">
    <cfRule type="duplicateValues" dxfId="0" priority="96"/>
  </conditionalFormatting>
  <conditionalFormatting sqref="B2">
    <cfRule type="duplicateValues" dxfId="0" priority="97"/>
  </conditionalFormatting>
  <conditionalFormatting sqref="A3">
    <cfRule type="duplicateValues" dxfId="0" priority="99"/>
  </conditionalFormatting>
  <conditionalFormatting sqref="B8">
    <cfRule type="duplicateValues" dxfId="0" priority="71"/>
  </conditionalFormatting>
  <conditionalFormatting sqref="B9">
    <cfRule type="duplicateValues" dxfId="0" priority="55"/>
  </conditionalFormatting>
  <conditionalFormatting sqref="B10">
    <cfRule type="duplicateValues" dxfId="0" priority="66"/>
  </conditionalFormatting>
  <conditionalFormatting sqref="B12">
    <cfRule type="duplicateValues" dxfId="0" priority="53"/>
  </conditionalFormatting>
  <conditionalFormatting sqref="B13">
    <cfRule type="duplicateValues" dxfId="0" priority="48"/>
  </conditionalFormatting>
  <conditionalFormatting sqref="B14">
    <cfRule type="duplicateValues" dxfId="0" priority="47"/>
  </conditionalFormatting>
  <conditionalFormatting sqref="B15">
    <cfRule type="duplicateValues" dxfId="0" priority="74"/>
  </conditionalFormatting>
  <conditionalFormatting sqref="B18">
    <cfRule type="duplicateValues" dxfId="0" priority="79"/>
  </conditionalFormatting>
  <conditionalFormatting sqref="B19">
    <cfRule type="duplicateValues" dxfId="0" priority="78"/>
  </conditionalFormatting>
  <conditionalFormatting sqref="B20">
    <cfRule type="duplicateValues" dxfId="0" priority="75"/>
  </conditionalFormatting>
  <conditionalFormatting sqref="B21">
    <cfRule type="duplicateValues" dxfId="0" priority="73"/>
  </conditionalFormatting>
  <conditionalFormatting sqref="B22">
    <cfRule type="duplicateValues" dxfId="0" priority="21"/>
  </conditionalFormatting>
  <conditionalFormatting sqref="B25">
    <cfRule type="duplicateValues" dxfId="0" priority="90"/>
  </conditionalFormatting>
  <conditionalFormatting sqref="B26">
    <cfRule type="duplicateValues" dxfId="0" priority="69"/>
  </conditionalFormatting>
  <conditionalFormatting sqref="B30">
    <cfRule type="duplicateValues" dxfId="0" priority="65"/>
  </conditionalFormatting>
  <conditionalFormatting sqref="B31">
    <cfRule type="duplicateValues" dxfId="0" priority="64"/>
  </conditionalFormatting>
  <conditionalFormatting sqref="B32">
    <cfRule type="duplicateValues" dxfId="0" priority="2"/>
  </conditionalFormatting>
  <conditionalFormatting sqref="B33">
    <cfRule type="duplicateValues" dxfId="0" priority="62"/>
  </conditionalFormatting>
  <conditionalFormatting sqref="B34">
    <cfRule type="duplicateValues" dxfId="0" priority="5"/>
  </conditionalFormatting>
  <conditionalFormatting sqref="B35">
    <cfRule type="duplicateValues" dxfId="0" priority="60"/>
  </conditionalFormatting>
  <conditionalFormatting sqref="B36">
    <cfRule type="duplicateValues" dxfId="0" priority="59"/>
  </conditionalFormatting>
  <conditionalFormatting sqref="B37">
    <cfRule type="duplicateValues" dxfId="0" priority="52"/>
  </conditionalFormatting>
  <conditionalFormatting sqref="B38">
    <cfRule type="duplicateValues" dxfId="0" priority="58"/>
  </conditionalFormatting>
  <conditionalFormatting sqref="B39">
    <cfRule type="duplicateValues" dxfId="0" priority="57"/>
  </conditionalFormatting>
  <conditionalFormatting sqref="B40">
    <cfRule type="duplicateValues" dxfId="0" priority="54"/>
  </conditionalFormatting>
  <conditionalFormatting sqref="B41">
    <cfRule type="duplicateValues" dxfId="0" priority="51"/>
  </conditionalFormatting>
  <conditionalFormatting sqref="B42">
    <cfRule type="duplicateValues" dxfId="0" priority="50"/>
  </conditionalFormatting>
  <conditionalFormatting sqref="B43">
    <cfRule type="duplicateValues" dxfId="0" priority="49"/>
  </conditionalFormatting>
  <conditionalFormatting sqref="B44">
    <cfRule type="duplicateValues" dxfId="0" priority="39"/>
  </conditionalFormatting>
  <conditionalFormatting sqref="B45">
    <cfRule type="duplicateValues" dxfId="0" priority="35"/>
  </conditionalFormatting>
  <conditionalFormatting sqref="B46">
    <cfRule type="duplicateValues" dxfId="0" priority="32"/>
  </conditionalFormatting>
  <conditionalFormatting sqref="B47">
    <cfRule type="duplicateValues" dxfId="0" priority="28"/>
  </conditionalFormatting>
  <conditionalFormatting sqref="B48">
    <cfRule type="duplicateValues" dxfId="0" priority="22"/>
  </conditionalFormatting>
  <conditionalFormatting sqref="B49">
    <cfRule type="duplicateValues" dxfId="0" priority="4"/>
  </conditionalFormatting>
  <conditionalFormatting sqref="B50">
    <cfRule type="duplicateValues" dxfId="0" priority="3"/>
  </conditionalFormatting>
  <conditionalFormatting sqref="B24 B17 B4:B7">
    <cfRule type="duplicateValues" dxfId="0" priority="108"/>
  </conditionalFormatting>
  <conditionalFormatting sqref="B27:B29 B11 B23">
    <cfRule type="duplicateValues" dxfId="0" priority="72"/>
  </conditionalFormatting>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G60"/>
  <sheetViews>
    <sheetView topLeftCell="A46" workbookViewId="0">
      <selection activeCell="C63" sqref="C63"/>
    </sheetView>
  </sheetViews>
  <sheetFormatPr defaultColWidth="8.66666666666667" defaultRowHeight="14.25" outlineLevelCol="6"/>
  <cols>
    <col min="1" max="1" width="11.6666666666667" style="90" customWidth="1"/>
    <col min="2" max="2" width="19.1666666666667" style="90" customWidth="1"/>
    <col min="3" max="252" width="8.66666666666667" style="90" customWidth="1"/>
    <col min="253" max="16381" width="8.66666666666667" style="91"/>
    <col min="16382" max="16384" width="8.66666666666667" style="86"/>
  </cols>
  <sheetData>
    <row r="1" ht="20" customHeight="1" spans="1:2">
      <c r="A1" s="16" t="s">
        <v>5</v>
      </c>
      <c r="B1" s="16"/>
    </row>
    <row r="2" customHeight="1" spans="1:7">
      <c r="A2" s="87" t="s">
        <v>51</v>
      </c>
      <c r="B2" s="17" t="s">
        <v>2</v>
      </c>
      <c r="G2" s="7" t="str">
        <f ca="1">HYPERLINK("#"&amp;ADDRESS(MATCH(MID(CELL("filename",A1),FIND("]",CELL("filename",A1))+1,50),目录!B:B,0),2,1,1,"目录"),"返回目录")</f>
        <v>返回目录</v>
      </c>
    </row>
    <row r="3" customHeight="1" spans="1:2">
      <c r="A3" s="18" t="s">
        <v>380</v>
      </c>
      <c r="B3" s="18" t="s">
        <v>971</v>
      </c>
    </row>
    <row r="4" customHeight="1" spans="1:2">
      <c r="A4" s="18" t="s">
        <v>382</v>
      </c>
      <c r="B4" s="18" t="s">
        <v>972</v>
      </c>
    </row>
    <row r="5" customHeight="1" spans="1:2">
      <c r="A5" s="18" t="s">
        <v>384</v>
      </c>
      <c r="B5" s="18" t="s">
        <v>973</v>
      </c>
    </row>
    <row r="6" customHeight="1" spans="1:2">
      <c r="A6" s="18" t="s">
        <v>386</v>
      </c>
      <c r="B6" s="18" t="s">
        <v>974</v>
      </c>
    </row>
    <row r="7" customHeight="1" spans="1:2">
      <c r="A7" s="18" t="s">
        <v>388</v>
      </c>
      <c r="B7" s="18" t="s">
        <v>975</v>
      </c>
    </row>
    <row r="8" customHeight="1" spans="1:2">
      <c r="A8" s="18" t="s">
        <v>390</v>
      </c>
      <c r="B8" s="18" t="s">
        <v>976</v>
      </c>
    </row>
    <row r="9" customHeight="1" spans="1:2">
      <c r="A9" s="18" t="s">
        <v>392</v>
      </c>
      <c r="B9" s="18" t="s">
        <v>977</v>
      </c>
    </row>
    <row r="10" customHeight="1" spans="1:2">
      <c r="A10" s="18" t="s">
        <v>394</v>
      </c>
      <c r="B10" s="18" t="s">
        <v>978</v>
      </c>
    </row>
    <row r="11" customHeight="1" spans="1:2">
      <c r="A11" s="18" t="s">
        <v>396</v>
      </c>
      <c r="B11" s="18" t="s">
        <v>979</v>
      </c>
    </row>
    <row r="12" customHeight="1" spans="1:2">
      <c r="A12" s="18" t="s">
        <v>398</v>
      </c>
      <c r="B12" s="18" t="s">
        <v>980</v>
      </c>
    </row>
    <row r="13" customHeight="1" spans="1:2">
      <c r="A13" s="18" t="s">
        <v>400</v>
      </c>
      <c r="B13" s="18" t="s">
        <v>981</v>
      </c>
    </row>
    <row r="14" customHeight="1" spans="1:2">
      <c r="A14" s="18" t="s">
        <v>402</v>
      </c>
      <c r="B14" s="18" t="s">
        <v>982</v>
      </c>
    </row>
    <row r="15" customHeight="1" spans="1:2">
      <c r="A15" s="18" t="s">
        <v>404</v>
      </c>
      <c r="B15" s="18" t="s">
        <v>983</v>
      </c>
    </row>
    <row r="16" customHeight="1" spans="1:2">
      <c r="A16" s="18" t="s">
        <v>406</v>
      </c>
      <c r="B16" s="18" t="s">
        <v>984</v>
      </c>
    </row>
    <row r="17" customHeight="1" spans="1:2">
      <c r="A17" s="18" t="s">
        <v>985</v>
      </c>
      <c r="B17" s="18" t="s">
        <v>986</v>
      </c>
    </row>
    <row r="18" customHeight="1" spans="1:2">
      <c r="A18" s="18" t="s">
        <v>987</v>
      </c>
      <c r="B18" s="18" t="s">
        <v>988</v>
      </c>
    </row>
    <row r="19" customHeight="1" spans="1:2">
      <c r="A19" s="18" t="s">
        <v>989</v>
      </c>
      <c r="B19" s="18" t="s">
        <v>990</v>
      </c>
    </row>
    <row r="20" customHeight="1" spans="1:2">
      <c r="A20" s="18" t="s">
        <v>991</v>
      </c>
      <c r="B20" s="18" t="s">
        <v>992</v>
      </c>
    </row>
    <row r="21" customHeight="1" spans="1:2">
      <c r="A21" s="18" t="s">
        <v>993</v>
      </c>
      <c r="B21" s="18" t="s">
        <v>994</v>
      </c>
    </row>
    <row r="22" customHeight="1" spans="1:2">
      <c r="A22" s="18" t="s">
        <v>995</v>
      </c>
      <c r="B22" s="18" t="s">
        <v>996</v>
      </c>
    </row>
    <row r="23" customHeight="1" spans="1:2">
      <c r="A23" s="18" t="s">
        <v>411</v>
      </c>
      <c r="B23" s="18" t="s">
        <v>997</v>
      </c>
    </row>
    <row r="24" customHeight="1" spans="1:2">
      <c r="A24" s="18" t="s">
        <v>427</v>
      </c>
      <c r="B24" s="18" t="s">
        <v>998</v>
      </c>
    </row>
    <row r="25" customHeight="1" spans="1:2">
      <c r="A25" s="18" t="s">
        <v>447</v>
      </c>
      <c r="B25" s="18" t="s">
        <v>999</v>
      </c>
    </row>
    <row r="26" customHeight="1" spans="1:2">
      <c r="A26" s="18" t="s">
        <v>460</v>
      </c>
      <c r="B26" s="18" t="s">
        <v>1000</v>
      </c>
    </row>
    <row r="27" customHeight="1" spans="1:2">
      <c r="A27" s="18" t="s">
        <v>1001</v>
      </c>
      <c r="B27" s="18" t="s">
        <v>1002</v>
      </c>
    </row>
    <row r="28" customHeight="1" spans="1:2">
      <c r="A28" s="18" t="s">
        <v>1003</v>
      </c>
      <c r="B28" s="18" t="s">
        <v>1004</v>
      </c>
    </row>
    <row r="29" customHeight="1" spans="1:2">
      <c r="A29" s="18" t="s">
        <v>1005</v>
      </c>
      <c r="B29" s="18" t="s">
        <v>1006</v>
      </c>
    </row>
    <row r="30" customHeight="1" spans="1:2">
      <c r="A30" s="18" t="s">
        <v>1007</v>
      </c>
      <c r="B30" s="18" t="s">
        <v>1008</v>
      </c>
    </row>
    <row r="31" customHeight="1" spans="1:2">
      <c r="A31" s="18" t="s">
        <v>1009</v>
      </c>
      <c r="B31" s="18" t="s">
        <v>1010</v>
      </c>
    </row>
    <row r="32" customHeight="1" spans="1:2">
      <c r="A32" s="18" t="s">
        <v>1011</v>
      </c>
      <c r="B32" s="18" t="s">
        <v>1012</v>
      </c>
    </row>
    <row r="33" customHeight="1" spans="1:2">
      <c r="A33" s="18" t="s">
        <v>1013</v>
      </c>
      <c r="B33" s="18" t="s">
        <v>1014</v>
      </c>
    </row>
    <row r="34" customHeight="1" spans="1:2">
      <c r="A34" s="18" t="s">
        <v>1015</v>
      </c>
      <c r="B34" s="18" t="s">
        <v>1016</v>
      </c>
    </row>
    <row r="35" customHeight="1" spans="1:2">
      <c r="A35" s="18" t="s">
        <v>1017</v>
      </c>
      <c r="B35" s="18" t="s">
        <v>1018</v>
      </c>
    </row>
    <row r="36" customHeight="1" spans="1:2">
      <c r="A36" s="18" t="s">
        <v>1019</v>
      </c>
      <c r="B36" s="18" t="s">
        <v>1020</v>
      </c>
    </row>
    <row r="37" customHeight="1" spans="1:2">
      <c r="A37" s="18" t="s">
        <v>1021</v>
      </c>
      <c r="B37" s="18" t="s">
        <v>1022</v>
      </c>
    </row>
    <row r="38" customHeight="1" spans="1:2">
      <c r="A38" s="18" t="s">
        <v>1023</v>
      </c>
      <c r="B38" s="18" t="s">
        <v>1024</v>
      </c>
    </row>
    <row r="39" customHeight="1" spans="1:2">
      <c r="A39" s="18" t="s">
        <v>1025</v>
      </c>
      <c r="B39" s="18" t="s">
        <v>1026</v>
      </c>
    </row>
    <row r="40" customHeight="1" spans="1:2">
      <c r="A40" s="18" t="s">
        <v>1027</v>
      </c>
      <c r="B40" s="18" t="s">
        <v>1028</v>
      </c>
    </row>
    <row r="41" customHeight="1" spans="1:2">
      <c r="A41" s="18" t="s">
        <v>1029</v>
      </c>
      <c r="B41" s="18" t="s">
        <v>1030</v>
      </c>
    </row>
    <row r="42" customHeight="1" spans="1:2">
      <c r="A42" s="18" t="s">
        <v>1031</v>
      </c>
      <c r="B42" s="18" t="s">
        <v>1032</v>
      </c>
    </row>
    <row r="43" customHeight="1" spans="1:2">
      <c r="A43" s="18" t="s">
        <v>1033</v>
      </c>
      <c r="B43" s="18" t="s">
        <v>1034</v>
      </c>
    </row>
    <row r="44" customHeight="1" spans="1:2">
      <c r="A44" s="18" t="s">
        <v>1035</v>
      </c>
      <c r="B44" s="18" t="s">
        <v>1036</v>
      </c>
    </row>
    <row r="45" customHeight="1" spans="1:2">
      <c r="A45" s="18" t="s">
        <v>1037</v>
      </c>
      <c r="B45" s="18" t="s">
        <v>1038</v>
      </c>
    </row>
    <row r="46" customHeight="1" spans="1:2">
      <c r="A46" s="18" t="s">
        <v>1039</v>
      </c>
      <c r="B46" s="18" t="s">
        <v>1040</v>
      </c>
    </row>
    <row r="47" customHeight="1" spans="1:2">
      <c r="A47" s="18" t="s">
        <v>1041</v>
      </c>
      <c r="B47" s="18" t="s">
        <v>1042</v>
      </c>
    </row>
    <row r="48" customHeight="1" spans="1:2">
      <c r="A48" s="18" t="s">
        <v>1043</v>
      </c>
      <c r="B48" s="18" t="s">
        <v>1044</v>
      </c>
    </row>
    <row r="49" customHeight="1" spans="1:2">
      <c r="A49" s="18" t="s">
        <v>1045</v>
      </c>
      <c r="B49" s="18" t="s">
        <v>1046</v>
      </c>
    </row>
    <row r="50" customHeight="1" spans="1:2">
      <c r="A50" s="18" t="s">
        <v>1047</v>
      </c>
      <c r="B50" s="18" t="s">
        <v>1048</v>
      </c>
    </row>
    <row r="51" customHeight="1" spans="1:2">
      <c r="A51" s="18" t="s">
        <v>1049</v>
      </c>
      <c r="B51" s="18" t="s">
        <v>1050</v>
      </c>
    </row>
    <row r="52" customHeight="1" spans="1:2">
      <c r="A52" s="18" t="s">
        <v>1051</v>
      </c>
      <c r="B52" s="18" t="s">
        <v>1052</v>
      </c>
    </row>
    <row r="53" customHeight="1" spans="1:2">
      <c r="A53" s="18" t="s">
        <v>1053</v>
      </c>
      <c r="B53" s="18" t="s">
        <v>1054</v>
      </c>
    </row>
    <row r="54" customHeight="1" spans="1:2">
      <c r="A54" s="18" t="s">
        <v>1055</v>
      </c>
      <c r="B54" s="18" t="s">
        <v>1056</v>
      </c>
    </row>
    <row r="55" customHeight="1" spans="1:2">
      <c r="A55" s="18" t="s">
        <v>1057</v>
      </c>
      <c r="B55" s="18" t="s">
        <v>1058</v>
      </c>
    </row>
    <row r="56" customHeight="1" spans="1:2">
      <c r="A56" s="18" t="s">
        <v>1059</v>
      </c>
      <c r="B56" s="18" t="s">
        <v>1060</v>
      </c>
    </row>
    <row r="57" customHeight="1" spans="1:2">
      <c r="A57" s="18" t="s">
        <v>1061</v>
      </c>
      <c r="B57" s="18" t="s">
        <v>1062</v>
      </c>
    </row>
    <row r="58" customHeight="1" spans="1:2">
      <c r="A58" s="18" t="s">
        <v>1063</v>
      </c>
      <c r="B58" s="18" t="s">
        <v>1064</v>
      </c>
    </row>
    <row r="59" customHeight="1" spans="1:2">
      <c r="A59" s="18" t="s">
        <v>1065</v>
      </c>
      <c r="B59" s="18" t="s">
        <v>149</v>
      </c>
    </row>
    <row r="60" customHeight="1" spans="1:2">
      <c r="A60" s="18">
        <v>99</v>
      </c>
      <c r="B60" s="18" t="s">
        <v>1066</v>
      </c>
    </row>
  </sheetData>
  <mergeCells count="1">
    <mergeCell ref="A1:B1"/>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G3216"/>
  <sheetViews>
    <sheetView topLeftCell="A3197" workbookViewId="0">
      <selection activeCell="B3199" sqref="B3199"/>
    </sheetView>
  </sheetViews>
  <sheetFormatPr defaultColWidth="9" defaultRowHeight="13.5" outlineLevelCol="6"/>
  <cols>
    <col min="1" max="1" width="14.3333333333333" style="85" customWidth="1"/>
    <col min="2" max="2" width="33.5" style="86" customWidth="1"/>
    <col min="3" max="16384" width="9" style="86"/>
  </cols>
  <sheetData>
    <row r="1" spans="1:2">
      <c r="A1" s="16" t="s">
        <v>6</v>
      </c>
      <c r="B1" s="16"/>
    </row>
    <row r="2" spans="1:7">
      <c r="A2" s="87" t="s">
        <v>51</v>
      </c>
      <c r="B2" s="17" t="s">
        <v>2</v>
      </c>
      <c r="G2" s="7" t="str">
        <f ca="1">HYPERLINK("#"&amp;ADDRESS(MATCH(MID(CELL("filename",A1),FIND("]",CELL("filename",A1))+1,50),目录!B:B,0),2,1,1,"目录"),"返回目录")</f>
        <v>返回目录</v>
      </c>
    </row>
    <row r="3" spans="1:2">
      <c r="A3" s="88">
        <v>110000</v>
      </c>
      <c r="B3" s="89" t="s">
        <v>1067</v>
      </c>
    </row>
    <row r="4" spans="1:2">
      <c r="A4" s="88">
        <v>110101</v>
      </c>
      <c r="B4" s="89" t="s">
        <v>1068</v>
      </c>
    </row>
    <row r="5" spans="1:2">
      <c r="A5" s="88">
        <v>110102</v>
      </c>
      <c r="B5" s="89" t="s">
        <v>1069</v>
      </c>
    </row>
    <row r="6" spans="1:2">
      <c r="A6" s="88">
        <v>110105</v>
      </c>
      <c r="B6" s="89" t="s">
        <v>1070</v>
      </c>
    </row>
    <row r="7" spans="1:2">
      <c r="A7" s="88">
        <v>110106</v>
      </c>
      <c r="B7" s="89" t="s">
        <v>1071</v>
      </c>
    </row>
    <row r="8" spans="1:2">
      <c r="A8" s="88">
        <v>110107</v>
      </c>
      <c r="B8" s="89" t="s">
        <v>1072</v>
      </c>
    </row>
    <row r="9" spans="1:2">
      <c r="A9" s="88">
        <v>110108</v>
      </c>
      <c r="B9" s="89" t="s">
        <v>1073</v>
      </c>
    </row>
    <row r="10" spans="1:2">
      <c r="A10" s="88">
        <v>110109</v>
      </c>
      <c r="B10" s="89" t="s">
        <v>1074</v>
      </c>
    </row>
    <row r="11" spans="1:2">
      <c r="A11" s="88">
        <v>110111</v>
      </c>
      <c r="B11" s="89" t="s">
        <v>1075</v>
      </c>
    </row>
    <row r="12" spans="1:2">
      <c r="A12" s="88">
        <v>110112</v>
      </c>
      <c r="B12" s="89" t="s">
        <v>1076</v>
      </c>
    </row>
    <row r="13" spans="1:2">
      <c r="A13" s="88">
        <v>110113</v>
      </c>
      <c r="B13" s="89" t="s">
        <v>1077</v>
      </c>
    </row>
    <row r="14" spans="1:2">
      <c r="A14" s="88">
        <v>110114</v>
      </c>
      <c r="B14" s="89" t="s">
        <v>1078</v>
      </c>
    </row>
    <row r="15" spans="1:2">
      <c r="A15" s="88">
        <v>110115</v>
      </c>
      <c r="B15" s="89" t="s">
        <v>1079</v>
      </c>
    </row>
    <row r="16" spans="1:2">
      <c r="A16" s="88">
        <v>110116</v>
      </c>
      <c r="B16" s="89" t="s">
        <v>1080</v>
      </c>
    </row>
    <row r="17" spans="1:2">
      <c r="A17" s="88">
        <v>110117</v>
      </c>
      <c r="B17" s="89" t="s">
        <v>1081</v>
      </c>
    </row>
    <row r="18" spans="1:2">
      <c r="A18" s="88">
        <v>110118</v>
      </c>
      <c r="B18" s="89" t="s">
        <v>1082</v>
      </c>
    </row>
    <row r="19" spans="1:2">
      <c r="A19" s="88">
        <v>110119</v>
      </c>
      <c r="B19" s="89" t="s">
        <v>1083</v>
      </c>
    </row>
    <row r="20" spans="1:2">
      <c r="A20" s="88">
        <v>120000</v>
      </c>
      <c r="B20" s="89" t="s">
        <v>1084</v>
      </c>
    </row>
    <row r="21" spans="1:2">
      <c r="A21" s="88">
        <v>120101</v>
      </c>
      <c r="B21" s="89" t="s">
        <v>1085</v>
      </c>
    </row>
    <row r="22" spans="1:2">
      <c r="A22" s="88">
        <v>120102</v>
      </c>
      <c r="B22" s="89" t="s">
        <v>1086</v>
      </c>
    </row>
    <row r="23" spans="1:2">
      <c r="A23" s="88">
        <v>120103</v>
      </c>
      <c r="B23" s="89" t="s">
        <v>1087</v>
      </c>
    </row>
    <row r="24" spans="1:2">
      <c r="A24" s="88">
        <v>120104</v>
      </c>
      <c r="B24" s="89" t="s">
        <v>1088</v>
      </c>
    </row>
    <row r="25" spans="1:2">
      <c r="A25" s="88">
        <v>120105</v>
      </c>
      <c r="B25" s="89" t="s">
        <v>1089</v>
      </c>
    </row>
    <row r="26" spans="1:2">
      <c r="A26" s="88">
        <v>120106</v>
      </c>
      <c r="B26" s="89" t="s">
        <v>1090</v>
      </c>
    </row>
    <row r="27" spans="1:2">
      <c r="A27" s="88">
        <v>120110</v>
      </c>
      <c r="B27" s="89" t="s">
        <v>1091</v>
      </c>
    </row>
    <row r="28" spans="1:2">
      <c r="A28" s="88">
        <v>120111</v>
      </c>
      <c r="B28" s="89" t="s">
        <v>1092</v>
      </c>
    </row>
    <row r="29" spans="1:2">
      <c r="A29" s="88">
        <v>120112</v>
      </c>
      <c r="B29" s="89" t="s">
        <v>1093</v>
      </c>
    </row>
    <row r="30" spans="1:2">
      <c r="A30" s="88">
        <v>120113</v>
      </c>
      <c r="B30" s="89" t="s">
        <v>1094</v>
      </c>
    </row>
    <row r="31" spans="1:2">
      <c r="A31" s="88">
        <v>120114</v>
      </c>
      <c r="B31" s="89" t="s">
        <v>1095</v>
      </c>
    </row>
    <row r="32" spans="1:2">
      <c r="A32" s="88">
        <v>120115</v>
      </c>
      <c r="B32" s="89" t="s">
        <v>1096</v>
      </c>
    </row>
    <row r="33" spans="1:2">
      <c r="A33" s="88">
        <v>120116</v>
      </c>
      <c r="B33" s="89" t="s">
        <v>1097</v>
      </c>
    </row>
    <row r="34" spans="1:2">
      <c r="A34" s="88">
        <v>120117</v>
      </c>
      <c r="B34" s="89" t="s">
        <v>1098</v>
      </c>
    </row>
    <row r="35" spans="1:2">
      <c r="A35" s="88">
        <v>120118</v>
      </c>
      <c r="B35" s="89" t="s">
        <v>1099</v>
      </c>
    </row>
    <row r="36" spans="1:2">
      <c r="A36" s="88">
        <v>120119</v>
      </c>
      <c r="B36" s="89" t="s">
        <v>1100</v>
      </c>
    </row>
    <row r="37" spans="1:2">
      <c r="A37" s="88">
        <v>130000</v>
      </c>
      <c r="B37" s="89" t="s">
        <v>1101</v>
      </c>
    </row>
    <row r="38" spans="1:2">
      <c r="A38" s="88">
        <v>130100</v>
      </c>
      <c r="B38" s="89" t="s">
        <v>1102</v>
      </c>
    </row>
    <row r="39" spans="1:2">
      <c r="A39" s="88">
        <v>130102</v>
      </c>
      <c r="B39" s="89" t="s">
        <v>1103</v>
      </c>
    </row>
    <row r="40" spans="1:2">
      <c r="A40" s="88">
        <v>130104</v>
      </c>
      <c r="B40" s="89" t="s">
        <v>1104</v>
      </c>
    </row>
    <row r="41" spans="1:2">
      <c r="A41" s="88">
        <v>130105</v>
      </c>
      <c r="B41" s="89" t="s">
        <v>1105</v>
      </c>
    </row>
    <row r="42" spans="1:2">
      <c r="A42" s="88">
        <v>130107</v>
      </c>
      <c r="B42" s="89" t="s">
        <v>1106</v>
      </c>
    </row>
    <row r="43" spans="1:2">
      <c r="A43" s="88">
        <v>130108</v>
      </c>
      <c r="B43" s="89" t="s">
        <v>1107</v>
      </c>
    </row>
    <row r="44" spans="1:2">
      <c r="A44" s="88">
        <v>130109</v>
      </c>
      <c r="B44" s="89" t="s">
        <v>1108</v>
      </c>
    </row>
    <row r="45" spans="1:2">
      <c r="A45" s="88">
        <v>130110</v>
      </c>
      <c r="B45" s="89" t="s">
        <v>1109</v>
      </c>
    </row>
    <row r="46" spans="1:2">
      <c r="A46" s="88">
        <v>130111</v>
      </c>
      <c r="B46" s="89" t="s">
        <v>1110</v>
      </c>
    </row>
    <row r="47" spans="1:2">
      <c r="A47" s="88">
        <v>130121</v>
      </c>
      <c r="B47" s="89" t="s">
        <v>1111</v>
      </c>
    </row>
    <row r="48" spans="1:2">
      <c r="A48" s="88">
        <v>130123</v>
      </c>
      <c r="B48" s="89" t="s">
        <v>1112</v>
      </c>
    </row>
    <row r="49" spans="1:2">
      <c r="A49" s="88">
        <v>130125</v>
      </c>
      <c r="B49" s="89" t="s">
        <v>1113</v>
      </c>
    </row>
    <row r="50" spans="1:2">
      <c r="A50" s="88">
        <v>130126</v>
      </c>
      <c r="B50" s="89" t="s">
        <v>1114</v>
      </c>
    </row>
    <row r="51" spans="1:2">
      <c r="A51" s="88">
        <v>130127</v>
      </c>
      <c r="B51" s="89" t="s">
        <v>1115</v>
      </c>
    </row>
    <row r="52" spans="1:2">
      <c r="A52" s="88">
        <v>130128</v>
      </c>
      <c r="B52" s="89" t="s">
        <v>1116</v>
      </c>
    </row>
    <row r="53" spans="1:2">
      <c r="A53" s="88">
        <v>130129</v>
      </c>
      <c r="B53" s="89" t="s">
        <v>1117</v>
      </c>
    </row>
    <row r="54" spans="1:2">
      <c r="A54" s="88">
        <v>130130</v>
      </c>
      <c r="B54" s="89" t="s">
        <v>1118</v>
      </c>
    </row>
    <row r="55" spans="1:2">
      <c r="A55" s="88">
        <v>130131</v>
      </c>
      <c r="B55" s="89" t="s">
        <v>1119</v>
      </c>
    </row>
    <row r="56" spans="1:2">
      <c r="A56" s="88">
        <v>130132</v>
      </c>
      <c r="B56" s="89" t="s">
        <v>1120</v>
      </c>
    </row>
    <row r="57" spans="1:2">
      <c r="A57" s="88">
        <v>130133</v>
      </c>
      <c r="B57" s="89" t="s">
        <v>1121</v>
      </c>
    </row>
    <row r="58" spans="1:2">
      <c r="A58" s="88">
        <v>130181</v>
      </c>
      <c r="B58" s="89" t="s">
        <v>1122</v>
      </c>
    </row>
    <row r="59" spans="1:2">
      <c r="A59" s="88">
        <v>130183</v>
      </c>
      <c r="B59" s="89" t="s">
        <v>1123</v>
      </c>
    </row>
    <row r="60" spans="1:2">
      <c r="A60" s="88">
        <v>130184</v>
      </c>
      <c r="B60" s="89" t="s">
        <v>1124</v>
      </c>
    </row>
    <row r="61" spans="1:2">
      <c r="A61" s="88">
        <v>130200</v>
      </c>
      <c r="B61" s="89" t="s">
        <v>1125</v>
      </c>
    </row>
    <row r="62" spans="1:2">
      <c r="A62" s="88">
        <v>130202</v>
      </c>
      <c r="B62" s="89" t="s">
        <v>1126</v>
      </c>
    </row>
    <row r="63" spans="1:2">
      <c r="A63" s="88">
        <v>130203</v>
      </c>
      <c r="B63" s="89" t="s">
        <v>1127</v>
      </c>
    </row>
    <row r="64" spans="1:2">
      <c r="A64" s="88">
        <v>130204</v>
      </c>
      <c r="B64" s="89" t="s">
        <v>1128</v>
      </c>
    </row>
    <row r="65" spans="1:2">
      <c r="A65" s="88">
        <v>130205</v>
      </c>
      <c r="B65" s="89" t="s">
        <v>1129</v>
      </c>
    </row>
    <row r="66" spans="1:2">
      <c r="A66" s="88">
        <v>130207</v>
      </c>
      <c r="B66" s="89" t="s">
        <v>1130</v>
      </c>
    </row>
    <row r="67" spans="1:2">
      <c r="A67" s="88">
        <v>130208</v>
      </c>
      <c r="B67" s="89" t="s">
        <v>1131</v>
      </c>
    </row>
    <row r="68" spans="1:2">
      <c r="A68" s="88">
        <v>130209</v>
      </c>
      <c r="B68" s="89" t="s">
        <v>1132</v>
      </c>
    </row>
    <row r="69" spans="1:2">
      <c r="A69" s="88">
        <v>130224</v>
      </c>
      <c r="B69" s="89" t="s">
        <v>1133</v>
      </c>
    </row>
    <row r="70" spans="1:2">
      <c r="A70" s="88">
        <v>130225</v>
      </c>
      <c r="B70" s="89" t="s">
        <v>1134</v>
      </c>
    </row>
    <row r="71" spans="1:2">
      <c r="A71" s="88">
        <v>130227</v>
      </c>
      <c r="B71" s="89" t="s">
        <v>1135</v>
      </c>
    </row>
    <row r="72" spans="1:2">
      <c r="A72" s="88">
        <v>130229</v>
      </c>
      <c r="B72" s="89" t="s">
        <v>1136</v>
      </c>
    </row>
    <row r="73" spans="1:2">
      <c r="A73" s="88">
        <v>130281</v>
      </c>
      <c r="B73" s="89" t="s">
        <v>1137</v>
      </c>
    </row>
    <row r="74" spans="1:2">
      <c r="A74" s="88">
        <v>130283</v>
      </c>
      <c r="B74" s="89" t="s">
        <v>1138</v>
      </c>
    </row>
    <row r="75" spans="1:2">
      <c r="A75" s="88">
        <v>130284</v>
      </c>
      <c r="B75" s="89" t="s">
        <v>1139</v>
      </c>
    </row>
    <row r="76" spans="1:2">
      <c r="A76" s="88">
        <v>130300</v>
      </c>
      <c r="B76" s="89" t="s">
        <v>1140</v>
      </c>
    </row>
    <row r="77" spans="1:2">
      <c r="A77" s="88">
        <v>130302</v>
      </c>
      <c r="B77" s="89" t="s">
        <v>1141</v>
      </c>
    </row>
    <row r="78" spans="1:2">
      <c r="A78" s="88">
        <v>130303</v>
      </c>
      <c r="B78" s="89" t="s">
        <v>1142</v>
      </c>
    </row>
    <row r="79" spans="1:2">
      <c r="A79" s="88">
        <v>130304</v>
      </c>
      <c r="B79" s="89" t="s">
        <v>1143</v>
      </c>
    </row>
    <row r="80" spans="1:2">
      <c r="A80" s="88">
        <v>130306</v>
      </c>
      <c r="B80" s="89" t="s">
        <v>1144</v>
      </c>
    </row>
    <row r="81" spans="1:2">
      <c r="A81" s="88">
        <v>130321</v>
      </c>
      <c r="B81" s="89" t="s">
        <v>1145</v>
      </c>
    </row>
    <row r="82" spans="1:2">
      <c r="A82" s="88">
        <v>130322</v>
      </c>
      <c r="B82" s="89" t="s">
        <v>1146</v>
      </c>
    </row>
    <row r="83" spans="1:2">
      <c r="A83" s="88">
        <v>130324</v>
      </c>
      <c r="B83" s="89" t="s">
        <v>1147</v>
      </c>
    </row>
    <row r="84" spans="1:2">
      <c r="A84" s="88">
        <v>130400</v>
      </c>
      <c r="B84" s="89" t="s">
        <v>1148</v>
      </c>
    </row>
    <row r="85" spans="1:2">
      <c r="A85" s="88">
        <v>130402</v>
      </c>
      <c r="B85" s="89" t="s">
        <v>1149</v>
      </c>
    </row>
    <row r="86" spans="1:2">
      <c r="A86" s="88">
        <v>130403</v>
      </c>
      <c r="B86" s="89" t="s">
        <v>1150</v>
      </c>
    </row>
    <row r="87" spans="1:2">
      <c r="A87" s="88">
        <v>130404</v>
      </c>
      <c r="B87" s="89" t="s">
        <v>1151</v>
      </c>
    </row>
    <row r="88" spans="1:2">
      <c r="A88" s="88">
        <v>130406</v>
      </c>
      <c r="B88" s="89" t="s">
        <v>1152</v>
      </c>
    </row>
    <row r="89" spans="1:2">
      <c r="A89" s="88">
        <v>130407</v>
      </c>
      <c r="B89" s="89" t="s">
        <v>1153</v>
      </c>
    </row>
    <row r="90" spans="1:2">
      <c r="A90" s="88">
        <v>130408</v>
      </c>
      <c r="B90" s="89" t="s">
        <v>1154</v>
      </c>
    </row>
    <row r="91" spans="1:2">
      <c r="A91" s="88">
        <v>130423</v>
      </c>
      <c r="B91" s="89" t="s">
        <v>1155</v>
      </c>
    </row>
    <row r="92" spans="1:2">
      <c r="A92" s="88">
        <v>130424</v>
      </c>
      <c r="B92" s="89" t="s">
        <v>1156</v>
      </c>
    </row>
    <row r="93" spans="1:2">
      <c r="A93" s="88">
        <v>130425</v>
      </c>
      <c r="B93" s="89" t="s">
        <v>1157</v>
      </c>
    </row>
    <row r="94" spans="1:2">
      <c r="A94" s="88">
        <v>130426</v>
      </c>
      <c r="B94" s="89" t="s">
        <v>1158</v>
      </c>
    </row>
    <row r="95" spans="1:2">
      <c r="A95" s="88">
        <v>130427</v>
      </c>
      <c r="B95" s="89" t="s">
        <v>1159</v>
      </c>
    </row>
    <row r="96" spans="1:2">
      <c r="A96" s="88">
        <v>130430</v>
      </c>
      <c r="B96" s="89" t="s">
        <v>1160</v>
      </c>
    </row>
    <row r="97" spans="1:2">
      <c r="A97" s="88">
        <v>130431</v>
      </c>
      <c r="B97" s="89" t="s">
        <v>1161</v>
      </c>
    </row>
    <row r="98" spans="1:2">
      <c r="A98" s="88">
        <v>130432</v>
      </c>
      <c r="B98" s="89" t="s">
        <v>1162</v>
      </c>
    </row>
    <row r="99" spans="1:2">
      <c r="A99" s="88">
        <v>130433</v>
      </c>
      <c r="B99" s="89" t="s">
        <v>1163</v>
      </c>
    </row>
    <row r="100" spans="1:2">
      <c r="A100" s="88">
        <v>130434</v>
      </c>
      <c r="B100" s="89" t="s">
        <v>1164</v>
      </c>
    </row>
    <row r="101" spans="1:2">
      <c r="A101" s="88">
        <v>130435</v>
      </c>
      <c r="B101" s="89" t="s">
        <v>1165</v>
      </c>
    </row>
    <row r="102" spans="1:2">
      <c r="A102" s="88">
        <v>130481</v>
      </c>
      <c r="B102" s="89" t="s">
        <v>1166</v>
      </c>
    </row>
    <row r="103" spans="1:2">
      <c r="A103" s="88">
        <v>130500</v>
      </c>
      <c r="B103" s="89" t="s">
        <v>1167</v>
      </c>
    </row>
    <row r="104" spans="1:2">
      <c r="A104" s="88">
        <v>130502</v>
      </c>
      <c r="B104" s="89" t="s">
        <v>1168</v>
      </c>
    </row>
    <row r="105" spans="1:2">
      <c r="A105" s="88">
        <v>130503</v>
      </c>
      <c r="B105" s="89" t="s">
        <v>1169</v>
      </c>
    </row>
    <row r="106" spans="1:2">
      <c r="A106" s="88">
        <v>130505</v>
      </c>
      <c r="B106" s="89" t="s">
        <v>1170</v>
      </c>
    </row>
    <row r="107" spans="1:2">
      <c r="A107" s="88">
        <v>130506</v>
      </c>
      <c r="B107" s="89" t="s">
        <v>1171</v>
      </c>
    </row>
    <row r="108" spans="1:2">
      <c r="A108" s="88">
        <v>130522</v>
      </c>
      <c r="B108" s="89" t="s">
        <v>1172</v>
      </c>
    </row>
    <row r="109" spans="1:2">
      <c r="A109" s="88">
        <v>130523</v>
      </c>
      <c r="B109" s="89" t="s">
        <v>1173</v>
      </c>
    </row>
    <row r="110" spans="1:2">
      <c r="A110" s="88">
        <v>130524</v>
      </c>
      <c r="B110" s="89" t="s">
        <v>1174</v>
      </c>
    </row>
    <row r="111" spans="1:2">
      <c r="A111" s="88">
        <v>130525</v>
      </c>
      <c r="B111" s="89" t="s">
        <v>1175</v>
      </c>
    </row>
    <row r="112" spans="1:2">
      <c r="A112" s="88">
        <v>130528</v>
      </c>
      <c r="B112" s="89" t="s">
        <v>1176</v>
      </c>
    </row>
    <row r="113" spans="1:2">
      <c r="A113" s="88">
        <v>130529</v>
      </c>
      <c r="B113" s="89" t="s">
        <v>1177</v>
      </c>
    </row>
    <row r="114" spans="1:2">
      <c r="A114" s="88">
        <v>130530</v>
      </c>
      <c r="B114" s="89" t="s">
        <v>1178</v>
      </c>
    </row>
    <row r="115" spans="1:2">
      <c r="A115" s="88">
        <v>130531</v>
      </c>
      <c r="B115" s="89" t="s">
        <v>1179</v>
      </c>
    </row>
    <row r="116" spans="1:2">
      <c r="A116" s="88">
        <v>130532</v>
      </c>
      <c r="B116" s="89" t="s">
        <v>1180</v>
      </c>
    </row>
    <row r="117" spans="1:2">
      <c r="A117" s="88">
        <v>130533</v>
      </c>
      <c r="B117" s="89" t="s">
        <v>1181</v>
      </c>
    </row>
    <row r="118" spans="1:2">
      <c r="A118" s="88">
        <v>130534</v>
      </c>
      <c r="B118" s="89" t="s">
        <v>1182</v>
      </c>
    </row>
    <row r="119" spans="1:2">
      <c r="A119" s="88">
        <v>130535</v>
      </c>
      <c r="B119" s="89" t="s">
        <v>1183</v>
      </c>
    </row>
    <row r="120" spans="1:2">
      <c r="A120" s="88">
        <v>130581</v>
      </c>
      <c r="B120" s="89" t="s">
        <v>1184</v>
      </c>
    </row>
    <row r="121" spans="1:2">
      <c r="A121" s="88">
        <v>130582</v>
      </c>
      <c r="B121" s="89" t="s">
        <v>1185</v>
      </c>
    </row>
    <row r="122" spans="1:2">
      <c r="A122" s="88">
        <v>130600</v>
      </c>
      <c r="B122" s="89" t="s">
        <v>1186</v>
      </c>
    </row>
    <row r="123" spans="1:2">
      <c r="A123" s="88">
        <v>130602</v>
      </c>
      <c r="B123" s="89" t="s">
        <v>1187</v>
      </c>
    </row>
    <row r="124" spans="1:2">
      <c r="A124" s="88">
        <v>130606</v>
      </c>
      <c r="B124" s="89" t="s">
        <v>1188</v>
      </c>
    </row>
    <row r="125" spans="1:2">
      <c r="A125" s="88">
        <v>130607</v>
      </c>
      <c r="B125" s="89" t="s">
        <v>1189</v>
      </c>
    </row>
    <row r="126" spans="1:2">
      <c r="A126" s="88">
        <v>130608</v>
      </c>
      <c r="B126" s="89" t="s">
        <v>1190</v>
      </c>
    </row>
    <row r="127" spans="1:2">
      <c r="A127" s="88">
        <v>130609</v>
      </c>
      <c r="B127" s="89" t="s">
        <v>1191</v>
      </c>
    </row>
    <row r="128" spans="1:2">
      <c r="A128" s="88">
        <v>130623</v>
      </c>
      <c r="B128" s="89" t="s">
        <v>1192</v>
      </c>
    </row>
    <row r="129" spans="1:2">
      <c r="A129" s="88">
        <v>130624</v>
      </c>
      <c r="B129" s="89" t="s">
        <v>1193</v>
      </c>
    </row>
    <row r="130" spans="1:2">
      <c r="A130" s="88">
        <v>130626</v>
      </c>
      <c r="B130" s="89" t="s">
        <v>1194</v>
      </c>
    </row>
    <row r="131" spans="1:2">
      <c r="A131" s="88">
        <v>130627</v>
      </c>
      <c r="B131" s="89" t="s">
        <v>1195</v>
      </c>
    </row>
    <row r="132" spans="1:2">
      <c r="A132" s="88">
        <v>130628</v>
      </c>
      <c r="B132" s="89" t="s">
        <v>1196</v>
      </c>
    </row>
    <row r="133" spans="1:2">
      <c r="A133" s="88">
        <v>130629</v>
      </c>
      <c r="B133" s="89" t="s">
        <v>1197</v>
      </c>
    </row>
    <row r="134" spans="1:2">
      <c r="A134" s="88">
        <v>130630</v>
      </c>
      <c r="B134" s="89" t="s">
        <v>1198</v>
      </c>
    </row>
    <row r="135" spans="1:2">
      <c r="A135" s="88">
        <v>130631</v>
      </c>
      <c r="B135" s="89" t="s">
        <v>1199</v>
      </c>
    </row>
    <row r="136" spans="1:2">
      <c r="A136" s="88">
        <v>130632</v>
      </c>
      <c r="B136" s="89" t="s">
        <v>1200</v>
      </c>
    </row>
    <row r="137" spans="1:2">
      <c r="A137" s="88">
        <v>130633</v>
      </c>
      <c r="B137" s="89" t="s">
        <v>1201</v>
      </c>
    </row>
    <row r="138" spans="1:2">
      <c r="A138" s="88">
        <v>130634</v>
      </c>
      <c r="B138" s="89" t="s">
        <v>1202</v>
      </c>
    </row>
    <row r="139" spans="1:2">
      <c r="A139" s="88">
        <v>130635</v>
      </c>
      <c r="B139" s="89" t="s">
        <v>1203</v>
      </c>
    </row>
    <row r="140" spans="1:2">
      <c r="A140" s="88">
        <v>130636</v>
      </c>
      <c r="B140" s="89" t="s">
        <v>1204</v>
      </c>
    </row>
    <row r="141" spans="1:2">
      <c r="A141" s="88">
        <v>130637</v>
      </c>
      <c r="B141" s="89" t="s">
        <v>1205</v>
      </c>
    </row>
    <row r="142" spans="1:2">
      <c r="A142" s="88">
        <v>130638</v>
      </c>
      <c r="B142" s="89" t="s">
        <v>1206</v>
      </c>
    </row>
    <row r="143" spans="1:2">
      <c r="A143" s="88">
        <v>130681</v>
      </c>
      <c r="B143" s="89" t="s">
        <v>1207</v>
      </c>
    </row>
    <row r="144" spans="1:2">
      <c r="A144" s="88">
        <v>130682</v>
      </c>
      <c r="B144" s="89" t="s">
        <v>1208</v>
      </c>
    </row>
    <row r="145" spans="1:2">
      <c r="A145" s="88">
        <v>130683</v>
      </c>
      <c r="B145" s="89" t="s">
        <v>1209</v>
      </c>
    </row>
    <row r="146" spans="1:2">
      <c r="A146" s="88">
        <v>130684</v>
      </c>
      <c r="B146" s="89" t="s">
        <v>1210</v>
      </c>
    </row>
    <row r="147" spans="1:2">
      <c r="A147" s="88">
        <v>130700</v>
      </c>
      <c r="B147" s="89" t="s">
        <v>1211</v>
      </c>
    </row>
    <row r="148" spans="1:2">
      <c r="A148" s="88">
        <v>130702</v>
      </c>
      <c r="B148" s="89" t="s">
        <v>1212</v>
      </c>
    </row>
    <row r="149" spans="1:2">
      <c r="A149" s="88">
        <v>130703</v>
      </c>
      <c r="B149" s="89" t="s">
        <v>1104</v>
      </c>
    </row>
    <row r="150" spans="1:2">
      <c r="A150" s="88">
        <v>130705</v>
      </c>
      <c r="B150" s="89" t="s">
        <v>1213</v>
      </c>
    </row>
    <row r="151" spans="1:2">
      <c r="A151" s="88">
        <v>130706</v>
      </c>
      <c r="B151" s="89" t="s">
        <v>1214</v>
      </c>
    </row>
    <row r="152" spans="1:2">
      <c r="A152" s="88">
        <v>130708</v>
      </c>
      <c r="B152" s="89" t="s">
        <v>1215</v>
      </c>
    </row>
    <row r="153" spans="1:2">
      <c r="A153" s="88">
        <v>130709</v>
      </c>
      <c r="B153" s="89" t="s">
        <v>1216</v>
      </c>
    </row>
    <row r="154" spans="1:2">
      <c r="A154" s="88">
        <v>130722</v>
      </c>
      <c r="B154" s="89" t="s">
        <v>1217</v>
      </c>
    </row>
    <row r="155" spans="1:2">
      <c r="A155" s="88">
        <v>130723</v>
      </c>
      <c r="B155" s="89" t="s">
        <v>1218</v>
      </c>
    </row>
    <row r="156" spans="1:2">
      <c r="A156" s="88">
        <v>130724</v>
      </c>
      <c r="B156" s="89" t="s">
        <v>1219</v>
      </c>
    </row>
    <row r="157" spans="1:2">
      <c r="A157" s="88">
        <v>130725</v>
      </c>
      <c r="B157" s="89" t="s">
        <v>1220</v>
      </c>
    </row>
    <row r="158" spans="1:2">
      <c r="A158" s="88">
        <v>130726</v>
      </c>
      <c r="B158" s="89" t="s">
        <v>1221</v>
      </c>
    </row>
    <row r="159" spans="1:2">
      <c r="A159" s="88">
        <v>130727</v>
      </c>
      <c r="B159" s="89" t="s">
        <v>1222</v>
      </c>
    </row>
    <row r="160" spans="1:2">
      <c r="A160" s="88">
        <v>130728</v>
      </c>
      <c r="B160" s="89" t="s">
        <v>1223</v>
      </c>
    </row>
    <row r="161" spans="1:2">
      <c r="A161" s="88">
        <v>130730</v>
      </c>
      <c r="B161" s="89" t="s">
        <v>1224</v>
      </c>
    </row>
    <row r="162" spans="1:2">
      <c r="A162" s="88">
        <v>130731</v>
      </c>
      <c r="B162" s="89" t="s">
        <v>1225</v>
      </c>
    </row>
    <row r="163" spans="1:2">
      <c r="A163" s="88">
        <v>130732</v>
      </c>
      <c r="B163" s="89" t="s">
        <v>1226</v>
      </c>
    </row>
    <row r="164" spans="1:2">
      <c r="A164" s="88">
        <v>130800</v>
      </c>
      <c r="B164" s="89" t="s">
        <v>1227</v>
      </c>
    </row>
    <row r="165" spans="1:2">
      <c r="A165" s="88">
        <v>130802</v>
      </c>
      <c r="B165" s="89" t="s">
        <v>1228</v>
      </c>
    </row>
    <row r="166" spans="1:2">
      <c r="A166" s="88">
        <v>130803</v>
      </c>
      <c r="B166" s="89" t="s">
        <v>1229</v>
      </c>
    </row>
    <row r="167" spans="1:2">
      <c r="A167" s="88">
        <v>130804</v>
      </c>
      <c r="B167" s="89" t="s">
        <v>1230</v>
      </c>
    </row>
    <row r="168" spans="1:2">
      <c r="A168" s="88">
        <v>130821</v>
      </c>
      <c r="B168" s="89" t="s">
        <v>1231</v>
      </c>
    </row>
    <row r="169" spans="1:2">
      <c r="A169" s="88">
        <v>130822</v>
      </c>
      <c r="B169" s="89" t="s">
        <v>1232</v>
      </c>
    </row>
    <row r="170" spans="1:2">
      <c r="A170" s="88">
        <v>130824</v>
      </c>
      <c r="B170" s="89" t="s">
        <v>1233</v>
      </c>
    </row>
    <row r="171" spans="1:2">
      <c r="A171" s="88">
        <v>130825</v>
      </c>
      <c r="B171" s="89" t="s">
        <v>1234</v>
      </c>
    </row>
    <row r="172" spans="1:2">
      <c r="A172" s="88">
        <v>130826</v>
      </c>
      <c r="B172" s="89" t="s">
        <v>1235</v>
      </c>
    </row>
    <row r="173" spans="1:2">
      <c r="A173" s="88">
        <v>130827</v>
      </c>
      <c r="B173" s="89" t="s">
        <v>1236</v>
      </c>
    </row>
    <row r="174" spans="1:2">
      <c r="A174" s="88">
        <v>130828</v>
      </c>
      <c r="B174" s="89" t="s">
        <v>1237</v>
      </c>
    </row>
    <row r="175" spans="1:2">
      <c r="A175" s="88">
        <v>130881</v>
      </c>
      <c r="B175" s="89" t="s">
        <v>1238</v>
      </c>
    </row>
    <row r="176" spans="1:2">
      <c r="A176" s="88">
        <v>130900</v>
      </c>
      <c r="B176" s="89" t="s">
        <v>1239</v>
      </c>
    </row>
    <row r="177" spans="1:2">
      <c r="A177" s="88">
        <v>130902</v>
      </c>
      <c r="B177" s="89" t="s">
        <v>1105</v>
      </c>
    </row>
    <row r="178" spans="1:2">
      <c r="A178" s="88">
        <v>130903</v>
      </c>
      <c r="B178" s="89" t="s">
        <v>1240</v>
      </c>
    </row>
    <row r="179" spans="1:2">
      <c r="A179" s="88">
        <v>130921</v>
      </c>
      <c r="B179" s="89" t="s">
        <v>1241</v>
      </c>
    </row>
    <row r="180" spans="1:2">
      <c r="A180" s="88">
        <v>130922</v>
      </c>
      <c r="B180" s="89" t="s">
        <v>1242</v>
      </c>
    </row>
    <row r="181" spans="1:2">
      <c r="A181" s="88">
        <v>130923</v>
      </c>
      <c r="B181" s="89" t="s">
        <v>1243</v>
      </c>
    </row>
    <row r="182" spans="1:2">
      <c r="A182" s="88">
        <v>130924</v>
      </c>
      <c r="B182" s="89" t="s">
        <v>1244</v>
      </c>
    </row>
    <row r="183" spans="1:2">
      <c r="A183" s="88">
        <v>130925</v>
      </c>
      <c r="B183" s="89" t="s">
        <v>1245</v>
      </c>
    </row>
    <row r="184" spans="1:2">
      <c r="A184" s="88">
        <v>130926</v>
      </c>
      <c r="B184" s="89" t="s">
        <v>1246</v>
      </c>
    </row>
    <row r="185" spans="1:2">
      <c r="A185" s="88">
        <v>130927</v>
      </c>
      <c r="B185" s="89" t="s">
        <v>1247</v>
      </c>
    </row>
    <row r="186" spans="1:2">
      <c r="A186" s="88">
        <v>130928</v>
      </c>
      <c r="B186" s="89" t="s">
        <v>1248</v>
      </c>
    </row>
    <row r="187" spans="1:2">
      <c r="A187" s="88">
        <v>130929</v>
      </c>
      <c r="B187" s="89" t="s">
        <v>1249</v>
      </c>
    </row>
    <row r="188" spans="1:2">
      <c r="A188" s="88">
        <v>130930</v>
      </c>
      <c r="B188" s="89" t="s">
        <v>1250</v>
      </c>
    </row>
    <row r="189" spans="1:2">
      <c r="A189" s="88">
        <v>130981</v>
      </c>
      <c r="B189" s="89" t="s">
        <v>1251</v>
      </c>
    </row>
    <row r="190" spans="1:2">
      <c r="A190" s="88">
        <v>130982</v>
      </c>
      <c r="B190" s="89" t="s">
        <v>1252</v>
      </c>
    </row>
    <row r="191" spans="1:2">
      <c r="A191" s="88">
        <v>130983</v>
      </c>
      <c r="B191" s="89" t="s">
        <v>1253</v>
      </c>
    </row>
    <row r="192" spans="1:2">
      <c r="A192" s="88">
        <v>130984</v>
      </c>
      <c r="B192" s="89" t="s">
        <v>1254</v>
      </c>
    </row>
    <row r="193" spans="1:2">
      <c r="A193" s="88">
        <v>131000</v>
      </c>
      <c r="B193" s="89" t="s">
        <v>1255</v>
      </c>
    </row>
    <row r="194" spans="1:2">
      <c r="A194" s="88">
        <v>131002</v>
      </c>
      <c r="B194" s="89" t="s">
        <v>1256</v>
      </c>
    </row>
    <row r="195" spans="1:2">
      <c r="A195" s="88">
        <v>131003</v>
      </c>
      <c r="B195" s="89" t="s">
        <v>1257</v>
      </c>
    </row>
    <row r="196" spans="1:2">
      <c r="A196" s="88">
        <v>131022</v>
      </c>
      <c r="B196" s="89" t="s">
        <v>1258</v>
      </c>
    </row>
    <row r="197" spans="1:2">
      <c r="A197" s="88">
        <v>131023</v>
      </c>
      <c r="B197" s="89" t="s">
        <v>1259</v>
      </c>
    </row>
    <row r="198" spans="1:2">
      <c r="A198" s="88">
        <v>131024</v>
      </c>
      <c r="B198" s="89" t="s">
        <v>1260</v>
      </c>
    </row>
    <row r="199" spans="1:2">
      <c r="A199" s="88">
        <v>131025</v>
      </c>
      <c r="B199" s="89" t="s">
        <v>1261</v>
      </c>
    </row>
    <row r="200" spans="1:2">
      <c r="A200" s="88">
        <v>131026</v>
      </c>
      <c r="B200" s="89" t="s">
        <v>1262</v>
      </c>
    </row>
    <row r="201" spans="1:2">
      <c r="A201" s="88">
        <v>131028</v>
      </c>
      <c r="B201" s="89" t="s">
        <v>1263</v>
      </c>
    </row>
    <row r="202" spans="1:2">
      <c r="A202" s="88">
        <v>131081</v>
      </c>
      <c r="B202" s="89" t="s">
        <v>1264</v>
      </c>
    </row>
    <row r="203" spans="1:2">
      <c r="A203" s="88">
        <v>131082</v>
      </c>
      <c r="B203" s="89" t="s">
        <v>1265</v>
      </c>
    </row>
    <row r="204" spans="1:2">
      <c r="A204" s="88">
        <v>131100</v>
      </c>
      <c r="B204" s="89" t="s">
        <v>1266</v>
      </c>
    </row>
    <row r="205" spans="1:2">
      <c r="A205" s="88">
        <v>131102</v>
      </c>
      <c r="B205" s="89" t="s">
        <v>1267</v>
      </c>
    </row>
    <row r="206" spans="1:2">
      <c r="A206" s="88">
        <v>131103</v>
      </c>
      <c r="B206" s="89" t="s">
        <v>1268</v>
      </c>
    </row>
    <row r="207" spans="1:2">
      <c r="A207" s="88">
        <v>131121</v>
      </c>
      <c r="B207" s="89" t="s">
        <v>1269</v>
      </c>
    </row>
    <row r="208" spans="1:2">
      <c r="A208" s="88">
        <v>131122</v>
      </c>
      <c r="B208" s="89" t="s">
        <v>1270</v>
      </c>
    </row>
    <row r="209" spans="1:2">
      <c r="A209" s="88">
        <v>131123</v>
      </c>
      <c r="B209" s="89" t="s">
        <v>1271</v>
      </c>
    </row>
    <row r="210" spans="1:2">
      <c r="A210" s="88">
        <v>131124</v>
      </c>
      <c r="B210" s="89" t="s">
        <v>1272</v>
      </c>
    </row>
    <row r="211" spans="1:2">
      <c r="A211" s="88">
        <v>131125</v>
      </c>
      <c r="B211" s="89" t="s">
        <v>1273</v>
      </c>
    </row>
    <row r="212" spans="1:2">
      <c r="A212" s="88">
        <v>131126</v>
      </c>
      <c r="B212" s="89" t="s">
        <v>1274</v>
      </c>
    </row>
    <row r="213" spans="1:2">
      <c r="A213" s="88">
        <v>131127</v>
      </c>
      <c r="B213" s="89" t="s">
        <v>1275</v>
      </c>
    </row>
    <row r="214" spans="1:2">
      <c r="A214" s="88">
        <v>131128</v>
      </c>
      <c r="B214" s="89" t="s">
        <v>1276</v>
      </c>
    </row>
    <row r="215" spans="1:2">
      <c r="A215" s="88">
        <v>131182</v>
      </c>
      <c r="B215" s="89" t="s">
        <v>1277</v>
      </c>
    </row>
    <row r="216" spans="1:2">
      <c r="A216" s="88">
        <v>140000</v>
      </c>
      <c r="B216" s="89" t="s">
        <v>1278</v>
      </c>
    </row>
    <row r="217" spans="1:2">
      <c r="A217" s="88">
        <v>140100</v>
      </c>
      <c r="B217" s="89" t="s">
        <v>1279</v>
      </c>
    </row>
    <row r="218" spans="1:2">
      <c r="A218" s="88">
        <v>140105</v>
      </c>
      <c r="B218" s="89" t="s">
        <v>1280</v>
      </c>
    </row>
    <row r="219" spans="1:2">
      <c r="A219" s="88">
        <v>140106</v>
      </c>
      <c r="B219" s="89" t="s">
        <v>1281</v>
      </c>
    </row>
    <row r="220" spans="1:2">
      <c r="A220" s="88">
        <v>140107</v>
      </c>
      <c r="B220" s="89" t="s">
        <v>1282</v>
      </c>
    </row>
    <row r="221" spans="1:2">
      <c r="A221" s="88">
        <v>140108</v>
      </c>
      <c r="B221" s="89" t="s">
        <v>1283</v>
      </c>
    </row>
    <row r="222" spans="1:2">
      <c r="A222" s="88">
        <v>140109</v>
      </c>
      <c r="B222" s="89" t="s">
        <v>1284</v>
      </c>
    </row>
    <row r="223" spans="1:2">
      <c r="A223" s="88">
        <v>140110</v>
      </c>
      <c r="B223" s="89" t="s">
        <v>1285</v>
      </c>
    </row>
    <row r="224" spans="1:2">
      <c r="A224" s="88">
        <v>140121</v>
      </c>
      <c r="B224" s="89" t="s">
        <v>1286</v>
      </c>
    </row>
    <row r="225" spans="1:2">
      <c r="A225" s="88">
        <v>140122</v>
      </c>
      <c r="B225" s="89" t="s">
        <v>1287</v>
      </c>
    </row>
    <row r="226" spans="1:2">
      <c r="A226" s="88">
        <v>140123</v>
      </c>
      <c r="B226" s="89" t="s">
        <v>1288</v>
      </c>
    </row>
    <row r="227" spans="1:2">
      <c r="A227" s="88">
        <v>140181</v>
      </c>
      <c r="B227" s="89" t="s">
        <v>1289</v>
      </c>
    </row>
    <row r="228" spans="1:2">
      <c r="A228" s="88">
        <v>140200</v>
      </c>
      <c r="B228" s="89" t="s">
        <v>1290</v>
      </c>
    </row>
    <row r="229" spans="1:2">
      <c r="A229" s="88">
        <v>140212</v>
      </c>
      <c r="B229" s="89" t="s">
        <v>1291</v>
      </c>
    </row>
    <row r="230" spans="1:2">
      <c r="A230" s="88">
        <v>140213</v>
      </c>
      <c r="B230" s="89" t="s">
        <v>1292</v>
      </c>
    </row>
    <row r="231" spans="1:2">
      <c r="A231" s="88">
        <v>140214</v>
      </c>
      <c r="B231" s="89" t="s">
        <v>1293</v>
      </c>
    </row>
    <row r="232" spans="1:2">
      <c r="A232" s="88">
        <v>140215</v>
      </c>
      <c r="B232" s="89" t="s">
        <v>1294</v>
      </c>
    </row>
    <row r="233" spans="1:2">
      <c r="A233" s="88">
        <v>140221</v>
      </c>
      <c r="B233" s="89" t="s">
        <v>1295</v>
      </c>
    </row>
    <row r="234" spans="1:2">
      <c r="A234" s="88">
        <v>140222</v>
      </c>
      <c r="B234" s="89" t="s">
        <v>1296</v>
      </c>
    </row>
    <row r="235" spans="1:2">
      <c r="A235" s="88">
        <v>140223</v>
      </c>
      <c r="B235" s="89" t="s">
        <v>1297</v>
      </c>
    </row>
    <row r="236" spans="1:2">
      <c r="A236" s="88">
        <v>140224</v>
      </c>
      <c r="B236" s="89" t="s">
        <v>1298</v>
      </c>
    </row>
    <row r="237" spans="1:2">
      <c r="A237" s="88">
        <v>140225</v>
      </c>
      <c r="B237" s="89" t="s">
        <v>1299</v>
      </c>
    </row>
    <row r="238" spans="1:2">
      <c r="A238" s="88">
        <v>140226</v>
      </c>
      <c r="B238" s="89" t="s">
        <v>1300</v>
      </c>
    </row>
    <row r="239" spans="1:2">
      <c r="A239" s="88">
        <v>140300</v>
      </c>
      <c r="B239" s="89" t="s">
        <v>1301</v>
      </c>
    </row>
    <row r="240" spans="1:2">
      <c r="A240" s="88">
        <v>140302</v>
      </c>
      <c r="B240" s="89" t="s">
        <v>1302</v>
      </c>
    </row>
    <row r="241" spans="1:2">
      <c r="A241" s="88">
        <v>140303</v>
      </c>
      <c r="B241" s="89" t="s">
        <v>1303</v>
      </c>
    </row>
    <row r="242" spans="1:2">
      <c r="A242" s="88">
        <v>140311</v>
      </c>
      <c r="B242" s="89" t="s">
        <v>1304</v>
      </c>
    </row>
    <row r="243" spans="1:2">
      <c r="A243" s="88">
        <v>140321</v>
      </c>
      <c r="B243" s="89" t="s">
        <v>1305</v>
      </c>
    </row>
    <row r="244" spans="1:2">
      <c r="A244" s="88">
        <v>140322</v>
      </c>
      <c r="B244" s="89" t="s">
        <v>1306</v>
      </c>
    </row>
    <row r="245" spans="1:2">
      <c r="A245" s="88">
        <v>140400</v>
      </c>
      <c r="B245" s="89" t="s">
        <v>1307</v>
      </c>
    </row>
    <row r="246" spans="1:2">
      <c r="A246" s="88">
        <v>140403</v>
      </c>
      <c r="B246" s="89" t="s">
        <v>1308</v>
      </c>
    </row>
    <row r="247" spans="1:2">
      <c r="A247" s="88">
        <v>140404</v>
      </c>
      <c r="B247" s="89" t="s">
        <v>1309</v>
      </c>
    </row>
    <row r="248" spans="1:2">
      <c r="A248" s="88">
        <v>140405</v>
      </c>
      <c r="B248" s="89" t="s">
        <v>1310</v>
      </c>
    </row>
    <row r="249" spans="1:2">
      <c r="A249" s="88">
        <v>140406</v>
      </c>
      <c r="B249" s="89" t="s">
        <v>1311</v>
      </c>
    </row>
    <row r="250" spans="1:2">
      <c r="A250" s="88">
        <v>140423</v>
      </c>
      <c r="B250" s="89" t="s">
        <v>1312</v>
      </c>
    </row>
    <row r="251" spans="1:2">
      <c r="A251" s="88">
        <v>140425</v>
      </c>
      <c r="B251" s="89" t="s">
        <v>1313</v>
      </c>
    </row>
    <row r="252" spans="1:2">
      <c r="A252" s="88">
        <v>140426</v>
      </c>
      <c r="B252" s="89" t="s">
        <v>1314</v>
      </c>
    </row>
    <row r="253" spans="1:2">
      <c r="A253" s="88">
        <v>140427</v>
      </c>
      <c r="B253" s="89" t="s">
        <v>1315</v>
      </c>
    </row>
    <row r="254" spans="1:2">
      <c r="A254" s="88">
        <v>140428</v>
      </c>
      <c r="B254" s="89" t="s">
        <v>1316</v>
      </c>
    </row>
    <row r="255" spans="1:2">
      <c r="A255" s="88">
        <v>140429</v>
      </c>
      <c r="B255" s="89" t="s">
        <v>1317</v>
      </c>
    </row>
    <row r="256" spans="1:2">
      <c r="A256" s="88">
        <v>140430</v>
      </c>
      <c r="B256" s="89" t="s">
        <v>1318</v>
      </c>
    </row>
    <row r="257" spans="1:2">
      <c r="A257" s="88">
        <v>140431</v>
      </c>
      <c r="B257" s="89" t="s">
        <v>1319</v>
      </c>
    </row>
    <row r="258" spans="1:2">
      <c r="A258" s="88">
        <v>140500</v>
      </c>
      <c r="B258" s="89" t="s">
        <v>1320</v>
      </c>
    </row>
    <row r="259" spans="1:2">
      <c r="A259" s="88">
        <v>140502</v>
      </c>
      <c r="B259" s="89" t="s">
        <v>1302</v>
      </c>
    </row>
    <row r="260" spans="1:2">
      <c r="A260" s="88">
        <v>140521</v>
      </c>
      <c r="B260" s="89" t="s">
        <v>1321</v>
      </c>
    </row>
    <row r="261" spans="1:2">
      <c r="A261" s="88">
        <v>140522</v>
      </c>
      <c r="B261" s="89" t="s">
        <v>1322</v>
      </c>
    </row>
    <row r="262" spans="1:2">
      <c r="A262" s="88">
        <v>140524</v>
      </c>
      <c r="B262" s="89" t="s">
        <v>1323</v>
      </c>
    </row>
    <row r="263" spans="1:2">
      <c r="A263" s="88">
        <v>140525</v>
      </c>
      <c r="B263" s="89" t="s">
        <v>1324</v>
      </c>
    </row>
    <row r="264" spans="1:2">
      <c r="A264" s="88">
        <v>140581</v>
      </c>
      <c r="B264" s="89" t="s">
        <v>1325</v>
      </c>
    </row>
    <row r="265" spans="1:2">
      <c r="A265" s="88">
        <v>140600</v>
      </c>
      <c r="B265" s="89" t="s">
        <v>1326</v>
      </c>
    </row>
    <row r="266" spans="1:2">
      <c r="A266" s="88">
        <v>140602</v>
      </c>
      <c r="B266" s="89" t="s">
        <v>1327</v>
      </c>
    </row>
    <row r="267" spans="1:2">
      <c r="A267" s="88">
        <v>140603</v>
      </c>
      <c r="B267" s="89" t="s">
        <v>1328</v>
      </c>
    </row>
    <row r="268" spans="1:2">
      <c r="A268" s="88">
        <v>140621</v>
      </c>
      <c r="B268" s="89" t="s">
        <v>1329</v>
      </c>
    </row>
    <row r="269" spans="1:2">
      <c r="A269" s="88">
        <v>140622</v>
      </c>
      <c r="B269" s="89" t="s">
        <v>1330</v>
      </c>
    </row>
    <row r="270" spans="1:2">
      <c r="A270" s="88">
        <v>140623</v>
      </c>
      <c r="B270" s="89" t="s">
        <v>1331</v>
      </c>
    </row>
    <row r="271" spans="1:2">
      <c r="A271" s="88">
        <v>140681</v>
      </c>
      <c r="B271" s="89" t="s">
        <v>1332</v>
      </c>
    </row>
    <row r="272" spans="1:2">
      <c r="A272" s="88">
        <v>140700</v>
      </c>
      <c r="B272" s="89" t="s">
        <v>1333</v>
      </c>
    </row>
    <row r="273" spans="1:2">
      <c r="A273" s="88">
        <v>140702</v>
      </c>
      <c r="B273" s="89" t="s">
        <v>1334</v>
      </c>
    </row>
    <row r="274" spans="1:2">
      <c r="A274" s="88">
        <v>140703</v>
      </c>
      <c r="B274" s="89" t="s">
        <v>1335</v>
      </c>
    </row>
    <row r="275" spans="1:2">
      <c r="A275" s="88">
        <v>140721</v>
      </c>
      <c r="B275" s="89" t="s">
        <v>1336</v>
      </c>
    </row>
    <row r="276" spans="1:2">
      <c r="A276" s="88">
        <v>140722</v>
      </c>
      <c r="B276" s="89" t="s">
        <v>1337</v>
      </c>
    </row>
    <row r="277" spans="1:2">
      <c r="A277" s="88">
        <v>140723</v>
      </c>
      <c r="B277" s="89" t="s">
        <v>1338</v>
      </c>
    </row>
    <row r="278" spans="1:2">
      <c r="A278" s="88">
        <v>140724</v>
      </c>
      <c r="B278" s="89" t="s">
        <v>1339</v>
      </c>
    </row>
    <row r="279" spans="1:2">
      <c r="A279" s="88">
        <v>140725</v>
      </c>
      <c r="B279" s="89" t="s">
        <v>1340</v>
      </c>
    </row>
    <row r="280" spans="1:2">
      <c r="A280" s="88">
        <v>140727</v>
      </c>
      <c r="B280" s="89" t="s">
        <v>1341</v>
      </c>
    </row>
    <row r="281" spans="1:2">
      <c r="A281" s="88">
        <v>140728</v>
      </c>
      <c r="B281" s="89" t="s">
        <v>1342</v>
      </c>
    </row>
    <row r="282" spans="1:2">
      <c r="A282" s="88">
        <v>140729</v>
      </c>
      <c r="B282" s="89" t="s">
        <v>1343</v>
      </c>
    </row>
    <row r="283" spans="1:2">
      <c r="A283" s="88">
        <v>140781</v>
      </c>
      <c r="B283" s="89" t="s">
        <v>1344</v>
      </c>
    </row>
    <row r="284" spans="1:2">
      <c r="A284" s="88">
        <v>140800</v>
      </c>
      <c r="B284" s="89" t="s">
        <v>1345</v>
      </c>
    </row>
    <row r="285" spans="1:2">
      <c r="A285" s="88">
        <v>140802</v>
      </c>
      <c r="B285" s="89" t="s">
        <v>1346</v>
      </c>
    </row>
    <row r="286" spans="1:2">
      <c r="A286" s="88">
        <v>140821</v>
      </c>
      <c r="B286" s="89" t="s">
        <v>1347</v>
      </c>
    </row>
    <row r="287" spans="1:2">
      <c r="A287" s="88">
        <v>140822</v>
      </c>
      <c r="B287" s="89" t="s">
        <v>1348</v>
      </c>
    </row>
    <row r="288" spans="1:2">
      <c r="A288" s="88">
        <v>140823</v>
      </c>
      <c r="B288" s="89" t="s">
        <v>1349</v>
      </c>
    </row>
    <row r="289" spans="1:2">
      <c r="A289" s="88">
        <v>140824</v>
      </c>
      <c r="B289" s="89" t="s">
        <v>1350</v>
      </c>
    </row>
    <row r="290" spans="1:2">
      <c r="A290" s="88">
        <v>140825</v>
      </c>
      <c r="B290" s="89" t="s">
        <v>1351</v>
      </c>
    </row>
    <row r="291" spans="1:2">
      <c r="A291" s="88">
        <v>140826</v>
      </c>
      <c r="B291" s="89" t="s">
        <v>1352</v>
      </c>
    </row>
    <row r="292" spans="1:2">
      <c r="A292" s="88">
        <v>140827</v>
      </c>
      <c r="B292" s="89" t="s">
        <v>1353</v>
      </c>
    </row>
    <row r="293" spans="1:2">
      <c r="A293" s="88">
        <v>140828</v>
      </c>
      <c r="B293" s="89" t="s">
        <v>1354</v>
      </c>
    </row>
    <row r="294" spans="1:2">
      <c r="A294" s="88">
        <v>140829</v>
      </c>
      <c r="B294" s="89" t="s">
        <v>1355</v>
      </c>
    </row>
    <row r="295" spans="1:2">
      <c r="A295" s="88">
        <v>140830</v>
      </c>
      <c r="B295" s="89" t="s">
        <v>1356</v>
      </c>
    </row>
    <row r="296" spans="1:2">
      <c r="A296" s="88">
        <v>140881</v>
      </c>
      <c r="B296" s="89" t="s">
        <v>1357</v>
      </c>
    </row>
    <row r="297" spans="1:2">
      <c r="A297" s="88">
        <v>140882</v>
      </c>
      <c r="B297" s="89" t="s">
        <v>1358</v>
      </c>
    </row>
    <row r="298" spans="1:2">
      <c r="A298" s="88">
        <v>140900</v>
      </c>
      <c r="B298" s="89" t="s">
        <v>1359</v>
      </c>
    </row>
    <row r="299" spans="1:2">
      <c r="A299" s="88">
        <v>140902</v>
      </c>
      <c r="B299" s="89" t="s">
        <v>1360</v>
      </c>
    </row>
    <row r="300" spans="1:2">
      <c r="A300" s="88">
        <v>140921</v>
      </c>
      <c r="B300" s="89" t="s">
        <v>1361</v>
      </c>
    </row>
    <row r="301" spans="1:2">
      <c r="A301" s="88">
        <v>140922</v>
      </c>
      <c r="B301" s="89" t="s">
        <v>1362</v>
      </c>
    </row>
    <row r="302" spans="1:2">
      <c r="A302" s="88">
        <v>140923</v>
      </c>
      <c r="B302" s="89" t="s">
        <v>1363</v>
      </c>
    </row>
    <row r="303" spans="1:2">
      <c r="A303" s="88">
        <v>140924</v>
      </c>
      <c r="B303" s="89" t="s">
        <v>1364</v>
      </c>
    </row>
    <row r="304" spans="1:2">
      <c r="A304" s="88">
        <v>140925</v>
      </c>
      <c r="B304" s="89" t="s">
        <v>1365</v>
      </c>
    </row>
    <row r="305" spans="1:2">
      <c r="A305" s="88">
        <v>140926</v>
      </c>
      <c r="B305" s="89" t="s">
        <v>1366</v>
      </c>
    </row>
    <row r="306" spans="1:2">
      <c r="A306" s="88">
        <v>140927</v>
      </c>
      <c r="B306" s="89" t="s">
        <v>1367</v>
      </c>
    </row>
    <row r="307" spans="1:2">
      <c r="A307" s="88">
        <v>140928</v>
      </c>
      <c r="B307" s="89" t="s">
        <v>1368</v>
      </c>
    </row>
    <row r="308" spans="1:2">
      <c r="A308" s="88">
        <v>140929</v>
      </c>
      <c r="B308" s="89" t="s">
        <v>1369</v>
      </c>
    </row>
    <row r="309" spans="1:2">
      <c r="A309" s="88">
        <v>140930</v>
      </c>
      <c r="B309" s="89" t="s">
        <v>1370</v>
      </c>
    </row>
    <row r="310" spans="1:2">
      <c r="A310" s="88">
        <v>140931</v>
      </c>
      <c r="B310" s="89" t="s">
        <v>1371</v>
      </c>
    </row>
    <row r="311" spans="1:2">
      <c r="A311" s="88">
        <v>140932</v>
      </c>
      <c r="B311" s="89" t="s">
        <v>1372</v>
      </c>
    </row>
    <row r="312" spans="1:2">
      <c r="A312" s="88">
        <v>140981</v>
      </c>
      <c r="B312" s="89" t="s">
        <v>1373</v>
      </c>
    </row>
    <row r="313" spans="1:2">
      <c r="A313" s="88">
        <v>141000</v>
      </c>
      <c r="B313" s="89" t="s">
        <v>1374</v>
      </c>
    </row>
    <row r="314" spans="1:2">
      <c r="A314" s="88">
        <v>141002</v>
      </c>
      <c r="B314" s="89" t="s">
        <v>1375</v>
      </c>
    </row>
    <row r="315" spans="1:2">
      <c r="A315" s="88">
        <v>141021</v>
      </c>
      <c r="B315" s="89" t="s">
        <v>1376</v>
      </c>
    </row>
    <row r="316" spans="1:2">
      <c r="A316" s="88">
        <v>141022</v>
      </c>
      <c r="B316" s="89" t="s">
        <v>1377</v>
      </c>
    </row>
    <row r="317" spans="1:2">
      <c r="A317" s="88">
        <v>141023</v>
      </c>
      <c r="B317" s="89" t="s">
        <v>1378</v>
      </c>
    </row>
    <row r="318" spans="1:2">
      <c r="A318" s="88">
        <v>141024</v>
      </c>
      <c r="B318" s="89" t="s">
        <v>1379</v>
      </c>
    </row>
    <row r="319" spans="1:2">
      <c r="A319" s="88">
        <v>141025</v>
      </c>
      <c r="B319" s="89" t="s">
        <v>1380</v>
      </c>
    </row>
    <row r="320" spans="1:2">
      <c r="A320" s="88">
        <v>141026</v>
      </c>
      <c r="B320" s="89" t="s">
        <v>1381</v>
      </c>
    </row>
    <row r="321" spans="1:2">
      <c r="A321" s="88">
        <v>141027</v>
      </c>
      <c r="B321" s="89" t="s">
        <v>1382</v>
      </c>
    </row>
    <row r="322" spans="1:2">
      <c r="A322" s="88">
        <v>141028</v>
      </c>
      <c r="B322" s="89" t="s">
        <v>1383</v>
      </c>
    </row>
    <row r="323" spans="1:2">
      <c r="A323" s="88">
        <v>141029</v>
      </c>
      <c r="B323" s="89" t="s">
        <v>1384</v>
      </c>
    </row>
    <row r="324" spans="1:2">
      <c r="A324" s="88">
        <v>141030</v>
      </c>
      <c r="B324" s="89" t="s">
        <v>1385</v>
      </c>
    </row>
    <row r="325" spans="1:2">
      <c r="A325" s="88">
        <v>141031</v>
      </c>
      <c r="B325" s="89" t="s">
        <v>1386</v>
      </c>
    </row>
    <row r="326" spans="1:2">
      <c r="A326" s="88">
        <v>141032</v>
      </c>
      <c r="B326" s="89" t="s">
        <v>1387</v>
      </c>
    </row>
    <row r="327" spans="1:2">
      <c r="A327" s="88">
        <v>141033</v>
      </c>
      <c r="B327" s="89" t="s">
        <v>1388</v>
      </c>
    </row>
    <row r="328" spans="1:2">
      <c r="A328" s="88">
        <v>141034</v>
      </c>
      <c r="B328" s="89" t="s">
        <v>1389</v>
      </c>
    </row>
    <row r="329" spans="1:2">
      <c r="A329" s="88">
        <v>141081</v>
      </c>
      <c r="B329" s="89" t="s">
        <v>1390</v>
      </c>
    </row>
    <row r="330" spans="1:2">
      <c r="A330" s="88">
        <v>141082</v>
      </c>
      <c r="B330" s="89" t="s">
        <v>1391</v>
      </c>
    </row>
    <row r="331" spans="1:2">
      <c r="A331" s="88">
        <v>141100</v>
      </c>
      <c r="B331" s="89" t="s">
        <v>1392</v>
      </c>
    </row>
    <row r="332" spans="1:2">
      <c r="A332" s="88">
        <v>141102</v>
      </c>
      <c r="B332" s="89" t="s">
        <v>1393</v>
      </c>
    </row>
    <row r="333" spans="1:2">
      <c r="A333" s="88">
        <v>141121</v>
      </c>
      <c r="B333" s="89" t="s">
        <v>1394</v>
      </c>
    </row>
    <row r="334" spans="1:2">
      <c r="A334" s="88">
        <v>141122</v>
      </c>
      <c r="B334" s="89" t="s">
        <v>1395</v>
      </c>
    </row>
    <row r="335" spans="1:2">
      <c r="A335" s="88">
        <v>141123</v>
      </c>
      <c r="B335" s="89" t="s">
        <v>1396</v>
      </c>
    </row>
    <row r="336" spans="1:2">
      <c r="A336" s="88">
        <v>141124</v>
      </c>
      <c r="B336" s="89" t="s">
        <v>1397</v>
      </c>
    </row>
    <row r="337" spans="1:2">
      <c r="A337" s="88">
        <v>141125</v>
      </c>
      <c r="B337" s="89" t="s">
        <v>1398</v>
      </c>
    </row>
    <row r="338" spans="1:2">
      <c r="A338" s="88">
        <v>141126</v>
      </c>
      <c r="B338" s="89" t="s">
        <v>1399</v>
      </c>
    </row>
    <row r="339" spans="1:2">
      <c r="A339" s="88">
        <v>141127</v>
      </c>
      <c r="B339" s="89" t="s">
        <v>1400</v>
      </c>
    </row>
    <row r="340" spans="1:2">
      <c r="A340" s="88">
        <v>141128</v>
      </c>
      <c r="B340" s="89" t="s">
        <v>1401</v>
      </c>
    </row>
    <row r="341" spans="1:2">
      <c r="A341" s="88">
        <v>141129</v>
      </c>
      <c r="B341" s="89" t="s">
        <v>1402</v>
      </c>
    </row>
    <row r="342" spans="1:2">
      <c r="A342" s="88">
        <v>141130</v>
      </c>
      <c r="B342" s="89" t="s">
        <v>1403</v>
      </c>
    </row>
    <row r="343" spans="1:2">
      <c r="A343" s="88">
        <v>141181</v>
      </c>
      <c r="B343" s="89" t="s">
        <v>1404</v>
      </c>
    </row>
    <row r="344" spans="1:2">
      <c r="A344" s="88">
        <v>141182</v>
      </c>
      <c r="B344" s="89" t="s">
        <v>1405</v>
      </c>
    </row>
    <row r="345" spans="1:2">
      <c r="A345" s="88">
        <v>150000</v>
      </c>
      <c r="B345" s="89" t="s">
        <v>1406</v>
      </c>
    </row>
    <row r="346" spans="1:2">
      <c r="A346" s="88">
        <v>150100</v>
      </c>
      <c r="B346" s="89" t="s">
        <v>1407</v>
      </c>
    </row>
    <row r="347" spans="1:2">
      <c r="A347" s="88">
        <v>150102</v>
      </c>
      <c r="B347" s="89" t="s">
        <v>1408</v>
      </c>
    </row>
    <row r="348" spans="1:2">
      <c r="A348" s="88">
        <v>150103</v>
      </c>
      <c r="B348" s="89" t="s">
        <v>1409</v>
      </c>
    </row>
    <row r="349" spans="1:2">
      <c r="A349" s="88">
        <v>150104</v>
      </c>
      <c r="B349" s="89" t="s">
        <v>1410</v>
      </c>
    </row>
    <row r="350" spans="1:2">
      <c r="A350" s="88">
        <v>150105</v>
      </c>
      <c r="B350" s="89" t="s">
        <v>1411</v>
      </c>
    </row>
    <row r="351" spans="1:2">
      <c r="A351" s="88">
        <v>150121</v>
      </c>
      <c r="B351" s="89" t="s">
        <v>1412</v>
      </c>
    </row>
    <row r="352" spans="1:2">
      <c r="A352" s="88">
        <v>150122</v>
      </c>
      <c r="B352" s="89" t="s">
        <v>1413</v>
      </c>
    </row>
    <row r="353" spans="1:2">
      <c r="A353" s="88">
        <v>150123</v>
      </c>
      <c r="B353" s="89" t="s">
        <v>1414</v>
      </c>
    </row>
    <row r="354" spans="1:2">
      <c r="A354" s="88">
        <v>150124</v>
      </c>
      <c r="B354" s="89" t="s">
        <v>1415</v>
      </c>
    </row>
    <row r="355" spans="1:2">
      <c r="A355" s="88">
        <v>150125</v>
      </c>
      <c r="B355" s="89" t="s">
        <v>1416</v>
      </c>
    </row>
    <row r="356" spans="1:2">
      <c r="A356" s="88">
        <v>150200</v>
      </c>
      <c r="B356" s="89" t="s">
        <v>1417</v>
      </c>
    </row>
    <row r="357" spans="1:2">
      <c r="A357" s="88">
        <v>150202</v>
      </c>
      <c r="B357" s="89" t="s">
        <v>1418</v>
      </c>
    </row>
    <row r="358" spans="1:2">
      <c r="A358" s="88">
        <v>150203</v>
      </c>
      <c r="B358" s="89" t="s">
        <v>1419</v>
      </c>
    </row>
    <row r="359" spans="1:2">
      <c r="A359" s="88">
        <v>150204</v>
      </c>
      <c r="B359" s="89" t="s">
        <v>1420</v>
      </c>
    </row>
    <row r="360" spans="1:2">
      <c r="A360" s="88">
        <v>150205</v>
      </c>
      <c r="B360" s="89" t="s">
        <v>1421</v>
      </c>
    </row>
    <row r="361" spans="1:2">
      <c r="A361" s="88">
        <v>150206</v>
      </c>
      <c r="B361" s="89" t="s">
        <v>1422</v>
      </c>
    </row>
    <row r="362" spans="1:2">
      <c r="A362" s="88">
        <v>150207</v>
      </c>
      <c r="B362" s="89" t="s">
        <v>1423</v>
      </c>
    </row>
    <row r="363" spans="1:2">
      <c r="A363" s="88">
        <v>150221</v>
      </c>
      <c r="B363" s="89" t="s">
        <v>1424</v>
      </c>
    </row>
    <row r="364" spans="1:2">
      <c r="A364" s="88">
        <v>150222</v>
      </c>
      <c r="B364" s="89" t="s">
        <v>1425</v>
      </c>
    </row>
    <row r="365" spans="1:2">
      <c r="A365" s="88">
        <v>150223</v>
      </c>
      <c r="B365" s="89" t="s">
        <v>1426</v>
      </c>
    </row>
    <row r="366" spans="1:2">
      <c r="A366" s="88">
        <v>150300</v>
      </c>
      <c r="B366" s="89" t="s">
        <v>1427</v>
      </c>
    </row>
    <row r="367" spans="1:2">
      <c r="A367" s="88">
        <v>150302</v>
      </c>
      <c r="B367" s="89" t="s">
        <v>1428</v>
      </c>
    </row>
    <row r="368" spans="1:2">
      <c r="A368" s="88">
        <v>150303</v>
      </c>
      <c r="B368" s="89" t="s">
        <v>1429</v>
      </c>
    </row>
    <row r="369" spans="1:2">
      <c r="A369" s="88">
        <v>150304</v>
      </c>
      <c r="B369" s="89" t="s">
        <v>1430</v>
      </c>
    </row>
    <row r="370" spans="1:2">
      <c r="A370" s="88">
        <v>150400</v>
      </c>
      <c r="B370" s="89" t="s">
        <v>1431</v>
      </c>
    </row>
    <row r="371" spans="1:2">
      <c r="A371" s="88">
        <v>150402</v>
      </c>
      <c r="B371" s="89" t="s">
        <v>1432</v>
      </c>
    </row>
    <row r="372" spans="1:2">
      <c r="A372" s="88">
        <v>150403</v>
      </c>
      <c r="B372" s="89" t="s">
        <v>1433</v>
      </c>
    </row>
    <row r="373" spans="1:2">
      <c r="A373" s="88">
        <v>150404</v>
      </c>
      <c r="B373" s="89" t="s">
        <v>1434</v>
      </c>
    </row>
    <row r="374" spans="1:2">
      <c r="A374" s="88">
        <v>150421</v>
      </c>
      <c r="B374" s="89" t="s">
        <v>1435</v>
      </c>
    </row>
    <row r="375" spans="1:2">
      <c r="A375" s="88">
        <v>150422</v>
      </c>
      <c r="B375" s="89" t="s">
        <v>1436</v>
      </c>
    </row>
    <row r="376" spans="1:2">
      <c r="A376" s="88">
        <v>150423</v>
      </c>
      <c r="B376" s="89" t="s">
        <v>1437</v>
      </c>
    </row>
    <row r="377" spans="1:2">
      <c r="A377" s="88">
        <v>150424</v>
      </c>
      <c r="B377" s="89" t="s">
        <v>1438</v>
      </c>
    </row>
    <row r="378" spans="1:2">
      <c r="A378" s="88">
        <v>150425</v>
      </c>
      <c r="B378" s="89" t="s">
        <v>1439</v>
      </c>
    </row>
    <row r="379" spans="1:2">
      <c r="A379" s="88">
        <v>150426</v>
      </c>
      <c r="B379" s="89" t="s">
        <v>1440</v>
      </c>
    </row>
    <row r="380" spans="1:2">
      <c r="A380" s="88">
        <v>150428</v>
      </c>
      <c r="B380" s="89" t="s">
        <v>1441</v>
      </c>
    </row>
    <row r="381" spans="1:2">
      <c r="A381" s="88">
        <v>150429</v>
      </c>
      <c r="B381" s="89" t="s">
        <v>1442</v>
      </c>
    </row>
    <row r="382" spans="1:2">
      <c r="A382" s="88">
        <v>150430</v>
      </c>
      <c r="B382" s="89" t="s">
        <v>1443</v>
      </c>
    </row>
    <row r="383" spans="1:2">
      <c r="A383" s="88">
        <v>150500</v>
      </c>
      <c r="B383" s="89" t="s">
        <v>1444</v>
      </c>
    </row>
    <row r="384" spans="1:2">
      <c r="A384" s="88">
        <v>150502</v>
      </c>
      <c r="B384" s="89" t="s">
        <v>1445</v>
      </c>
    </row>
    <row r="385" spans="1:2">
      <c r="A385" s="88">
        <v>150521</v>
      </c>
      <c r="B385" s="89" t="s">
        <v>1446</v>
      </c>
    </row>
    <row r="386" spans="1:2">
      <c r="A386" s="88">
        <v>150522</v>
      </c>
      <c r="B386" s="89" t="s">
        <v>1447</v>
      </c>
    </row>
    <row r="387" spans="1:2">
      <c r="A387" s="88">
        <v>150523</v>
      </c>
      <c r="B387" s="89" t="s">
        <v>1448</v>
      </c>
    </row>
    <row r="388" spans="1:2">
      <c r="A388" s="88">
        <v>150524</v>
      </c>
      <c r="B388" s="89" t="s">
        <v>1449</v>
      </c>
    </row>
    <row r="389" spans="1:2">
      <c r="A389" s="88">
        <v>150525</v>
      </c>
      <c r="B389" s="89" t="s">
        <v>1450</v>
      </c>
    </row>
    <row r="390" spans="1:2">
      <c r="A390" s="88">
        <v>150526</v>
      </c>
      <c r="B390" s="89" t="s">
        <v>1451</v>
      </c>
    </row>
    <row r="391" spans="1:2">
      <c r="A391" s="88">
        <v>150581</v>
      </c>
      <c r="B391" s="89" t="s">
        <v>1452</v>
      </c>
    </row>
    <row r="392" spans="1:2">
      <c r="A392" s="88">
        <v>150600</v>
      </c>
      <c r="B392" s="89" t="s">
        <v>1453</v>
      </c>
    </row>
    <row r="393" spans="1:2">
      <c r="A393" s="88">
        <v>150602</v>
      </c>
      <c r="B393" s="89" t="s">
        <v>1454</v>
      </c>
    </row>
    <row r="394" spans="1:2">
      <c r="A394" s="88">
        <v>150603</v>
      </c>
      <c r="B394" s="89" t="s">
        <v>1455</v>
      </c>
    </row>
    <row r="395" spans="1:2">
      <c r="A395" s="88">
        <v>150621</v>
      </c>
      <c r="B395" s="89" t="s">
        <v>1456</v>
      </c>
    </row>
    <row r="396" spans="1:2">
      <c r="A396" s="88">
        <v>150622</v>
      </c>
      <c r="B396" s="89" t="s">
        <v>1457</v>
      </c>
    </row>
    <row r="397" spans="1:2">
      <c r="A397" s="88">
        <v>150623</v>
      </c>
      <c r="B397" s="89" t="s">
        <v>1458</v>
      </c>
    </row>
    <row r="398" spans="1:2">
      <c r="A398" s="88">
        <v>150624</v>
      </c>
      <c r="B398" s="89" t="s">
        <v>1459</v>
      </c>
    </row>
    <row r="399" spans="1:2">
      <c r="A399" s="88">
        <v>150625</v>
      </c>
      <c r="B399" s="89" t="s">
        <v>1460</v>
      </c>
    </row>
    <row r="400" spans="1:2">
      <c r="A400" s="88">
        <v>150626</v>
      </c>
      <c r="B400" s="89" t="s">
        <v>1461</v>
      </c>
    </row>
    <row r="401" spans="1:2">
      <c r="A401" s="88">
        <v>150627</v>
      </c>
      <c r="B401" s="89" t="s">
        <v>1462</v>
      </c>
    </row>
    <row r="402" spans="1:2">
      <c r="A402" s="88">
        <v>150700</v>
      </c>
      <c r="B402" s="89" t="s">
        <v>1463</v>
      </c>
    </row>
    <row r="403" spans="1:2">
      <c r="A403" s="88">
        <v>150702</v>
      </c>
      <c r="B403" s="89" t="s">
        <v>1464</v>
      </c>
    </row>
    <row r="404" spans="1:2">
      <c r="A404" s="88">
        <v>150703</v>
      </c>
      <c r="B404" s="89" t="s">
        <v>1465</v>
      </c>
    </row>
    <row r="405" spans="1:2">
      <c r="A405" s="88">
        <v>150721</v>
      </c>
      <c r="B405" s="89" t="s">
        <v>1466</v>
      </c>
    </row>
    <row r="406" spans="1:2">
      <c r="A406" s="88">
        <v>150722</v>
      </c>
      <c r="B406" s="89" t="s">
        <v>1467</v>
      </c>
    </row>
    <row r="407" spans="1:2">
      <c r="A407" s="88">
        <v>150723</v>
      </c>
      <c r="B407" s="89" t="s">
        <v>1468</v>
      </c>
    </row>
    <row r="408" spans="1:2">
      <c r="A408" s="88">
        <v>150724</v>
      </c>
      <c r="B408" s="89" t="s">
        <v>1469</v>
      </c>
    </row>
    <row r="409" spans="1:2">
      <c r="A409" s="88">
        <v>150725</v>
      </c>
      <c r="B409" s="89" t="s">
        <v>1470</v>
      </c>
    </row>
    <row r="410" spans="1:2">
      <c r="A410" s="88">
        <v>150726</v>
      </c>
      <c r="B410" s="89" t="s">
        <v>1471</v>
      </c>
    </row>
    <row r="411" spans="1:2">
      <c r="A411" s="88">
        <v>150727</v>
      </c>
      <c r="B411" s="89" t="s">
        <v>1472</v>
      </c>
    </row>
    <row r="412" spans="1:2">
      <c r="A412" s="88">
        <v>150781</v>
      </c>
      <c r="B412" s="89" t="s">
        <v>1473</v>
      </c>
    </row>
    <row r="413" spans="1:2">
      <c r="A413" s="88">
        <v>150782</v>
      </c>
      <c r="B413" s="89" t="s">
        <v>1474</v>
      </c>
    </row>
    <row r="414" spans="1:2">
      <c r="A414" s="88">
        <v>150783</v>
      </c>
      <c r="B414" s="89" t="s">
        <v>1475</v>
      </c>
    </row>
    <row r="415" spans="1:2">
      <c r="A415" s="88">
        <v>150784</v>
      </c>
      <c r="B415" s="89" t="s">
        <v>1476</v>
      </c>
    </row>
    <row r="416" spans="1:2">
      <c r="A416" s="88">
        <v>150785</v>
      </c>
      <c r="B416" s="89" t="s">
        <v>1477</v>
      </c>
    </row>
    <row r="417" spans="1:2">
      <c r="A417" s="88">
        <v>150800</v>
      </c>
      <c r="B417" s="89" t="s">
        <v>1478</v>
      </c>
    </row>
    <row r="418" spans="1:2">
      <c r="A418" s="88">
        <v>150802</v>
      </c>
      <c r="B418" s="89" t="s">
        <v>1479</v>
      </c>
    </row>
    <row r="419" spans="1:2">
      <c r="A419" s="88">
        <v>150821</v>
      </c>
      <c r="B419" s="89" t="s">
        <v>1480</v>
      </c>
    </row>
    <row r="420" spans="1:2">
      <c r="A420" s="88">
        <v>150822</v>
      </c>
      <c r="B420" s="89" t="s">
        <v>1481</v>
      </c>
    </row>
    <row r="421" spans="1:2">
      <c r="A421" s="88">
        <v>150823</v>
      </c>
      <c r="B421" s="89" t="s">
        <v>1482</v>
      </c>
    </row>
    <row r="422" spans="1:2">
      <c r="A422" s="88">
        <v>150824</v>
      </c>
      <c r="B422" s="89" t="s">
        <v>1483</v>
      </c>
    </row>
    <row r="423" spans="1:2">
      <c r="A423" s="88">
        <v>150825</v>
      </c>
      <c r="B423" s="89" t="s">
        <v>1484</v>
      </c>
    </row>
    <row r="424" spans="1:2">
      <c r="A424" s="88">
        <v>150826</v>
      </c>
      <c r="B424" s="89" t="s">
        <v>1485</v>
      </c>
    </row>
    <row r="425" spans="1:2">
      <c r="A425" s="88">
        <v>150900</v>
      </c>
      <c r="B425" s="89" t="s">
        <v>1486</v>
      </c>
    </row>
    <row r="426" spans="1:2">
      <c r="A426" s="88">
        <v>150902</v>
      </c>
      <c r="B426" s="89" t="s">
        <v>1487</v>
      </c>
    </row>
    <row r="427" spans="1:2">
      <c r="A427" s="88">
        <v>150921</v>
      </c>
      <c r="B427" s="89" t="s">
        <v>1488</v>
      </c>
    </row>
    <row r="428" spans="1:2">
      <c r="A428" s="88">
        <v>150922</v>
      </c>
      <c r="B428" s="89" t="s">
        <v>1489</v>
      </c>
    </row>
    <row r="429" spans="1:2">
      <c r="A429" s="88">
        <v>150923</v>
      </c>
      <c r="B429" s="89" t="s">
        <v>1490</v>
      </c>
    </row>
    <row r="430" spans="1:2">
      <c r="A430" s="88">
        <v>150924</v>
      </c>
      <c r="B430" s="89" t="s">
        <v>1491</v>
      </c>
    </row>
    <row r="431" spans="1:2">
      <c r="A431" s="88">
        <v>150925</v>
      </c>
      <c r="B431" s="89" t="s">
        <v>1492</v>
      </c>
    </row>
    <row r="432" spans="1:2">
      <c r="A432" s="88">
        <v>150926</v>
      </c>
      <c r="B432" s="89" t="s">
        <v>1493</v>
      </c>
    </row>
    <row r="433" spans="1:2">
      <c r="A433" s="88">
        <v>150927</v>
      </c>
      <c r="B433" s="89" t="s">
        <v>1494</v>
      </c>
    </row>
    <row r="434" spans="1:2">
      <c r="A434" s="88">
        <v>150928</v>
      </c>
      <c r="B434" s="89" t="s">
        <v>1495</v>
      </c>
    </row>
    <row r="435" spans="1:2">
      <c r="A435" s="88">
        <v>150929</v>
      </c>
      <c r="B435" s="89" t="s">
        <v>1496</v>
      </c>
    </row>
    <row r="436" spans="1:2">
      <c r="A436" s="88">
        <v>150981</v>
      </c>
      <c r="B436" s="89" t="s">
        <v>1497</v>
      </c>
    </row>
    <row r="437" spans="1:2">
      <c r="A437" s="88">
        <v>152200</v>
      </c>
      <c r="B437" s="89" t="s">
        <v>1498</v>
      </c>
    </row>
    <row r="438" spans="1:2">
      <c r="A438" s="88">
        <v>152201</v>
      </c>
      <c r="B438" s="89" t="s">
        <v>1499</v>
      </c>
    </row>
    <row r="439" spans="1:2">
      <c r="A439" s="88">
        <v>152202</v>
      </c>
      <c r="B439" s="89" t="s">
        <v>1500</v>
      </c>
    </row>
    <row r="440" spans="1:2">
      <c r="A440" s="88">
        <v>152221</v>
      </c>
      <c r="B440" s="89" t="s">
        <v>1501</v>
      </c>
    </row>
    <row r="441" spans="1:2">
      <c r="A441" s="88">
        <v>152222</v>
      </c>
      <c r="B441" s="89" t="s">
        <v>1502</v>
      </c>
    </row>
    <row r="442" spans="1:2">
      <c r="A442" s="88">
        <v>152223</v>
      </c>
      <c r="B442" s="89" t="s">
        <v>1503</v>
      </c>
    </row>
    <row r="443" spans="1:2">
      <c r="A443" s="88">
        <v>152224</v>
      </c>
      <c r="B443" s="89" t="s">
        <v>1504</v>
      </c>
    </row>
    <row r="444" spans="1:2">
      <c r="A444" s="88">
        <v>152500</v>
      </c>
      <c r="B444" s="89" t="s">
        <v>1505</v>
      </c>
    </row>
    <row r="445" spans="1:2">
      <c r="A445" s="88">
        <v>152501</v>
      </c>
      <c r="B445" s="89" t="s">
        <v>1506</v>
      </c>
    </row>
    <row r="446" spans="1:2">
      <c r="A446" s="88">
        <v>152502</v>
      </c>
      <c r="B446" s="89" t="s">
        <v>1507</v>
      </c>
    </row>
    <row r="447" spans="1:2">
      <c r="A447" s="88">
        <v>152522</v>
      </c>
      <c r="B447" s="89" t="s">
        <v>1508</v>
      </c>
    </row>
    <row r="448" spans="1:2">
      <c r="A448" s="88">
        <v>152523</v>
      </c>
      <c r="B448" s="89" t="s">
        <v>1509</v>
      </c>
    </row>
    <row r="449" spans="1:2">
      <c r="A449" s="88">
        <v>152524</v>
      </c>
      <c r="B449" s="89" t="s">
        <v>1510</v>
      </c>
    </row>
    <row r="450" spans="1:2">
      <c r="A450" s="88">
        <v>152525</v>
      </c>
      <c r="B450" s="89" t="s">
        <v>1511</v>
      </c>
    </row>
    <row r="451" spans="1:2">
      <c r="A451" s="88">
        <v>152526</v>
      </c>
      <c r="B451" s="89" t="s">
        <v>1512</v>
      </c>
    </row>
    <row r="452" spans="1:2">
      <c r="A452" s="88">
        <v>152527</v>
      </c>
      <c r="B452" s="89" t="s">
        <v>1513</v>
      </c>
    </row>
    <row r="453" spans="1:2">
      <c r="A453" s="88">
        <v>152528</v>
      </c>
      <c r="B453" s="89" t="s">
        <v>1514</v>
      </c>
    </row>
    <row r="454" spans="1:2">
      <c r="A454" s="88">
        <v>152529</v>
      </c>
      <c r="B454" s="89" t="s">
        <v>1515</v>
      </c>
    </row>
    <row r="455" spans="1:2">
      <c r="A455" s="88">
        <v>152530</v>
      </c>
      <c r="B455" s="89" t="s">
        <v>1516</v>
      </c>
    </row>
    <row r="456" spans="1:2">
      <c r="A456" s="88">
        <v>152531</v>
      </c>
      <c r="B456" s="89" t="s">
        <v>1517</v>
      </c>
    </row>
    <row r="457" spans="1:2">
      <c r="A457" s="88">
        <v>152900</v>
      </c>
      <c r="B457" s="89" t="s">
        <v>1518</v>
      </c>
    </row>
    <row r="458" spans="1:2">
      <c r="A458" s="88">
        <v>152921</v>
      </c>
      <c r="B458" s="89" t="s">
        <v>1519</v>
      </c>
    </row>
    <row r="459" spans="1:2">
      <c r="A459" s="88">
        <v>152922</v>
      </c>
      <c r="B459" s="89" t="s">
        <v>1520</v>
      </c>
    </row>
    <row r="460" spans="1:2">
      <c r="A460" s="88">
        <v>152923</v>
      </c>
      <c r="B460" s="89" t="s">
        <v>1521</v>
      </c>
    </row>
    <row r="461" spans="1:2">
      <c r="A461" s="88">
        <v>210000</v>
      </c>
      <c r="B461" s="89" t="s">
        <v>1522</v>
      </c>
    </row>
    <row r="462" spans="1:2">
      <c r="A462" s="88">
        <v>210100</v>
      </c>
      <c r="B462" s="89" t="s">
        <v>1523</v>
      </c>
    </row>
    <row r="463" spans="1:2">
      <c r="A463" s="88">
        <v>210102</v>
      </c>
      <c r="B463" s="89" t="s">
        <v>1085</v>
      </c>
    </row>
    <row r="464" spans="1:2">
      <c r="A464" s="88">
        <v>210103</v>
      </c>
      <c r="B464" s="89" t="s">
        <v>1524</v>
      </c>
    </row>
    <row r="465" spans="1:2">
      <c r="A465" s="88">
        <v>210104</v>
      </c>
      <c r="B465" s="89" t="s">
        <v>1525</v>
      </c>
    </row>
    <row r="466" spans="1:2">
      <c r="A466" s="88">
        <v>210105</v>
      </c>
      <c r="B466" s="89" t="s">
        <v>1526</v>
      </c>
    </row>
    <row r="467" spans="1:2">
      <c r="A467" s="88">
        <v>210106</v>
      </c>
      <c r="B467" s="89" t="s">
        <v>1527</v>
      </c>
    </row>
    <row r="468" spans="1:2">
      <c r="A468" s="88">
        <v>210111</v>
      </c>
      <c r="B468" s="89" t="s">
        <v>1528</v>
      </c>
    </row>
    <row r="469" spans="1:2">
      <c r="A469" s="88">
        <v>210112</v>
      </c>
      <c r="B469" s="89" t="s">
        <v>1529</v>
      </c>
    </row>
    <row r="470" spans="1:2">
      <c r="A470" s="88">
        <v>210113</v>
      </c>
      <c r="B470" s="89" t="s">
        <v>1530</v>
      </c>
    </row>
    <row r="471" spans="1:2">
      <c r="A471" s="88">
        <v>210114</v>
      </c>
      <c r="B471" s="89" t="s">
        <v>1531</v>
      </c>
    </row>
    <row r="472" spans="1:2">
      <c r="A472" s="88">
        <v>210115</v>
      </c>
      <c r="B472" s="89" t="s">
        <v>1532</v>
      </c>
    </row>
    <row r="473" spans="1:2">
      <c r="A473" s="88">
        <v>210123</v>
      </c>
      <c r="B473" s="89" t="s">
        <v>1533</v>
      </c>
    </row>
    <row r="474" spans="1:2">
      <c r="A474" s="88">
        <v>210124</v>
      </c>
      <c r="B474" s="89" t="s">
        <v>1534</v>
      </c>
    </row>
    <row r="475" spans="1:2">
      <c r="A475" s="88">
        <v>210181</v>
      </c>
      <c r="B475" s="89" t="s">
        <v>1535</v>
      </c>
    </row>
    <row r="476" spans="1:2">
      <c r="A476" s="88">
        <v>210200</v>
      </c>
      <c r="B476" s="89" t="s">
        <v>1536</v>
      </c>
    </row>
    <row r="477" spans="1:2">
      <c r="A477" s="88">
        <v>210202</v>
      </c>
      <c r="B477" s="89" t="s">
        <v>1537</v>
      </c>
    </row>
    <row r="478" spans="1:2">
      <c r="A478" s="88">
        <v>210203</v>
      </c>
      <c r="B478" s="89" t="s">
        <v>1538</v>
      </c>
    </row>
    <row r="479" spans="1:2">
      <c r="A479" s="88">
        <v>210204</v>
      </c>
      <c r="B479" s="89" t="s">
        <v>1539</v>
      </c>
    </row>
    <row r="480" spans="1:2">
      <c r="A480" s="88">
        <v>210211</v>
      </c>
      <c r="B480" s="89" t="s">
        <v>1540</v>
      </c>
    </row>
    <row r="481" spans="1:2">
      <c r="A481" s="88">
        <v>210212</v>
      </c>
      <c r="B481" s="89" t="s">
        <v>1541</v>
      </c>
    </row>
    <row r="482" spans="1:2">
      <c r="A482" s="88">
        <v>210213</v>
      </c>
      <c r="B482" s="89" t="s">
        <v>1542</v>
      </c>
    </row>
    <row r="483" spans="1:2">
      <c r="A483" s="88">
        <v>210214</v>
      </c>
      <c r="B483" s="89" t="s">
        <v>1543</v>
      </c>
    </row>
    <row r="484" spans="1:2">
      <c r="A484" s="88">
        <v>210224</v>
      </c>
      <c r="B484" s="89" t="s">
        <v>1544</v>
      </c>
    </row>
    <row r="485" spans="1:2">
      <c r="A485" s="88">
        <v>210281</v>
      </c>
      <c r="B485" s="89" t="s">
        <v>1545</v>
      </c>
    </row>
    <row r="486" spans="1:2">
      <c r="A486" s="88">
        <v>210283</v>
      </c>
      <c r="B486" s="89" t="s">
        <v>1546</v>
      </c>
    </row>
    <row r="487" spans="1:2">
      <c r="A487" s="88">
        <v>210300</v>
      </c>
      <c r="B487" s="89" t="s">
        <v>1547</v>
      </c>
    </row>
    <row r="488" spans="1:2">
      <c r="A488" s="88">
        <v>210302</v>
      </c>
      <c r="B488" s="89" t="s">
        <v>1548</v>
      </c>
    </row>
    <row r="489" spans="1:2">
      <c r="A489" s="88">
        <v>210303</v>
      </c>
      <c r="B489" s="89" t="s">
        <v>1527</v>
      </c>
    </row>
    <row r="490" spans="1:2">
      <c r="A490" s="88">
        <v>210304</v>
      </c>
      <c r="B490" s="89" t="s">
        <v>1549</v>
      </c>
    </row>
    <row r="491" spans="1:2">
      <c r="A491" s="88">
        <v>210311</v>
      </c>
      <c r="B491" s="89" t="s">
        <v>1550</v>
      </c>
    </row>
    <row r="492" spans="1:2">
      <c r="A492" s="88">
        <v>210321</v>
      </c>
      <c r="B492" s="89" t="s">
        <v>1551</v>
      </c>
    </row>
    <row r="493" spans="1:2">
      <c r="A493" s="88">
        <v>210323</v>
      </c>
      <c r="B493" s="89" t="s">
        <v>1552</v>
      </c>
    </row>
    <row r="494" spans="1:2">
      <c r="A494" s="88">
        <v>210381</v>
      </c>
      <c r="B494" s="89" t="s">
        <v>1553</v>
      </c>
    </row>
    <row r="495" spans="1:2">
      <c r="A495" s="88">
        <v>210400</v>
      </c>
      <c r="B495" s="89" t="s">
        <v>1554</v>
      </c>
    </row>
    <row r="496" spans="1:2">
      <c r="A496" s="88">
        <v>210402</v>
      </c>
      <c r="B496" s="89" t="s">
        <v>1555</v>
      </c>
    </row>
    <row r="497" spans="1:2">
      <c r="A497" s="88">
        <v>210403</v>
      </c>
      <c r="B497" s="89" t="s">
        <v>1556</v>
      </c>
    </row>
    <row r="498" spans="1:2">
      <c r="A498" s="88">
        <v>210404</v>
      </c>
      <c r="B498" s="89" t="s">
        <v>1557</v>
      </c>
    </row>
    <row r="499" spans="1:2">
      <c r="A499" s="88">
        <v>210411</v>
      </c>
      <c r="B499" s="89" t="s">
        <v>1558</v>
      </c>
    </row>
    <row r="500" spans="1:2">
      <c r="A500" s="88">
        <v>210421</v>
      </c>
      <c r="B500" s="89" t="s">
        <v>1559</v>
      </c>
    </row>
    <row r="501" spans="1:2">
      <c r="A501" s="88">
        <v>210422</v>
      </c>
      <c r="B501" s="89" t="s">
        <v>1560</v>
      </c>
    </row>
    <row r="502" spans="1:2">
      <c r="A502" s="88">
        <v>210423</v>
      </c>
      <c r="B502" s="89" t="s">
        <v>1561</v>
      </c>
    </row>
    <row r="503" spans="1:2">
      <c r="A503" s="88">
        <v>210500</v>
      </c>
      <c r="B503" s="89" t="s">
        <v>1562</v>
      </c>
    </row>
    <row r="504" spans="1:2">
      <c r="A504" s="88">
        <v>210502</v>
      </c>
      <c r="B504" s="89" t="s">
        <v>1563</v>
      </c>
    </row>
    <row r="505" spans="1:2">
      <c r="A505" s="88">
        <v>210503</v>
      </c>
      <c r="B505" s="89" t="s">
        <v>1564</v>
      </c>
    </row>
    <row r="506" spans="1:2">
      <c r="A506" s="88">
        <v>210504</v>
      </c>
      <c r="B506" s="89" t="s">
        <v>1565</v>
      </c>
    </row>
    <row r="507" spans="1:2">
      <c r="A507" s="88">
        <v>210505</v>
      </c>
      <c r="B507" s="89" t="s">
        <v>1566</v>
      </c>
    </row>
    <row r="508" spans="1:2">
      <c r="A508" s="88">
        <v>210521</v>
      </c>
      <c r="B508" s="89" t="s">
        <v>1567</v>
      </c>
    </row>
    <row r="509" spans="1:2">
      <c r="A509" s="88">
        <v>210522</v>
      </c>
      <c r="B509" s="89" t="s">
        <v>1568</v>
      </c>
    </row>
    <row r="510" spans="1:2">
      <c r="A510" s="88">
        <v>210600</v>
      </c>
      <c r="B510" s="89" t="s">
        <v>1569</v>
      </c>
    </row>
    <row r="511" spans="1:2">
      <c r="A511" s="88">
        <v>210602</v>
      </c>
      <c r="B511" s="89" t="s">
        <v>1570</v>
      </c>
    </row>
    <row r="512" spans="1:2">
      <c r="A512" s="88">
        <v>210603</v>
      </c>
      <c r="B512" s="89" t="s">
        <v>1571</v>
      </c>
    </row>
    <row r="513" spans="1:2">
      <c r="A513" s="88">
        <v>210604</v>
      </c>
      <c r="B513" s="89" t="s">
        <v>1572</v>
      </c>
    </row>
    <row r="514" spans="1:2">
      <c r="A514" s="88">
        <v>210624</v>
      </c>
      <c r="B514" s="89" t="s">
        <v>1573</v>
      </c>
    </row>
    <row r="515" spans="1:2">
      <c r="A515" s="88">
        <v>210681</v>
      </c>
      <c r="B515" s="89" t="s">
        <v>1574</v>
      </c>
    </row>
    <row r="516" spans="1:2">
      <c r="A516" s="88">
        <v>210682</v>
      </c>
      <c r="B516" s="89" t="s">
        <v>1575</v>
      </c>
    </row>
    <row r="517" spans="1:2">
      <c r="A517" s="88">
        <v>210700</v>
      </c>
      <c r="B517" s="89" t="s">
        <v>1576</v>
      </c>
    </row>
    <row r="518" spans="1:2">
      <c r="A518" s="88">
        <v>210702</v>
      </c>
      <c r="B518" s="89" t="s">
        <v>1577</v>
      </c>
    </row>
    <row r="519" spans="1:2">
      <c r="A519" s="88">
        <v>210703</v>
      </c>
      <c r="B519" s="89" t="s">
        <v>1578</v>
      </c>
    </row>
    <row r="520" spans="1:2">
      <c r="A520" s="88">
        <v>210711</v>
      </c>
      <c r="B520" s="89" t="s">
        <v>1579</v>
      </c>
    </row>
    <row r="521" spans="1:2">
      <c r="A521" s="88">
        <v>210726</v>
      </c>
      <c r="B521" s="89" t="s">
        <v>1580</v>
      </c>
    </row>
    <row r="522" spans="1:2">
      <c r="A522" s="88">
        <v>210727</v>
      </c>
      <c r="B522" s="89" t="s">
        <v>1581</v>
      </c>
    </row>
    <row r="523" spans="1:2">
      <c r="A523" s="88">
        <v>210781</v>
      </c>
      <c r="B523" s="89" t="s">
        <v>1582</v>
      </c>
    </row>
    <row r="524" spans="1:2">
      <c r="A524" s="88">
        <v>210782</v>
      </c>
      <c r="B524" s="89" t="s">
        <v>1583</v>
      </c>
    </row>
    <row r="525" spans="1:2">
      <c r="A525" s="88">
        <v>210800</v>
      </c>
      <c r="B525" s="89" t="s">
        <v>1584</v>
      </c>
    </row>
    <row r="526" spans="1:2">
      <c r="A526" s="88">
        <v>210802</v>
      </c>
      <c r="B526" s="89" t="s">
        <v>1585</v>
      </c>
    </row>
    <row r="527" spans="1:2">
      <c r="A527" s="88">
        <v>210803</v>
      </c>
      <c r="B527" s="89" t="s">
        <v>1586</v>
      </c>
    </row>
    <row r="528" spans="1:2">
      <c r="A528" s="88">
        <v>210804</v>
      </c>
      <c r="B528" s="89" t="s">
        <v>1587</v>
      </c>
    </row>
    <row r="529" spans="1:2">
      <c r="A529" s="88">
        <v>210811</v>
      </c>
      <c r="B529" s="89" t="s">
        <v>1588</v>
      </c>
    </row>
    <row r="530" spans="1:2">
      <c r="A530" s="88">
        <v>210881</v>
      </c>
      <c r="B530" s="89" t="s">
        <v>1589</v>
      </c>
    </row>
    <row r="531" spans="1:2">
      <c r="A531" s="88">
        <v>210882</v>
      </c>
      <c r="B531" s="89" t="s">
        <v>1590</v>
      </c>
    </row>
    <row r="532" spans="1:2">
      <c r="A532" s="88">
        <v>210900</v>
      </c>
      <c r="B532" s="89" t="s">
        <v>1591</v>
      </c>
    </row>
    <row r="533" spans="1:2">
      <c r="A533" s="88">
        <v>210902</v>
      </c>
      <c r="B533" s="89" t="s">
        <v>1592</v>
      </c>
    </row>
    <row r="534" spans="1:2">
      <c r="A534" s="88">
        <v>210903</v>
      </c>
      <c r="B534" s="89" t="s">
        <v>1593</v>
      </c>
    </row>
    <row r="535" spans="1:2">
      <c r="A535" s="88">
        <v>210904</v>
      </c>
      <c r="B535" s="89" t="s">
        <v>1594</v>
      </c>
    </row>
    <row r="536" spans="1:2">
      <c r="A536" s="88">
        <v>210905</v>
      </c>
      <c r="B536" s="89" t="s">
        <v>1595</v>
      </c>
    </row>
    <row r="537" spans="1:2">
      <c r="A537" s="88">
        <v>210911</v>
      </c>
      <c r="B537" s="89" t="s">
        <v>1596</v>
      </c>
    </row>
    <row r="538" spans="1:2">
      <c r="A538" s="88">
        <v>210921</v>
      </c>
      <c r="B538" s="89" t="s">
        <v>1597</v>
      </c>
    </row>
    <row r="539" spans="1:2">
      <c r="A539" s="88">
        <v>210922</v>
      </c>
      <c r="B539" s="89" t="s">
        <v>1598</v>
      </c>
    </row>
    <row r="540" spans="1:2">
      <c r="A540" s="88">
        <v>211000</v>
      </c>
      <c r="B540" s="89" t="s">
        <v>1599</v>
      </c>
    </row>
    <row r="541" spans="1:2">
      <c r="A541" s="88">
        <v>211002</v>
      </c>
      <c r="B541" s="89" t="s">
        <v>1600</v>
      </c>
    </row>
    <row r="542" spans="1:2">
      <c r="A542" s="88">
        <v>211003</v>
      </c>
      <c r="B542" s="89" t="s">
        <v>1601</v>
      </c>
    </row>
    <row r="543" spans="1:2">
      <c r="A543" s="88">
        <v>211004</v>
      </c>
      <c r="B543" s="89" t="s">
        <v>1602</v>
      </c>
    </row>
    <row r="544" spans="1:2">
      <c r="A544" s="88">
        <v>211005</v>
      </c>
      <c r="B544" s="89" t="s">
        <v>1603</v>
      </c>
    </row>
    <row r="545" spans="1:2">
      <c r="A545" s="88">
        <v>211011</v>
      </c>
      <c r="B545" s="89" t="s">
        <v>1604</v>
      </c>
    </row>
    <row r="546" spans="1:2">
      <c r="A546" s="88">
        <v>211021</v>
      </c>
      <c r="B546" s="89" t="s">
        <v>1605</v>
      </c>
    </row>
    <row r="547" spans="1:2">
      <c r="A547" s="88">
        <v>211081</v>
      </c>
      <c r="B547" s="89" t="s">
        <v>1606</v>
      </c>
    </row>
    <row r="548" spans="1:2">
      <c r="A548" s="88">
        <v>211100</v>
      </c>
      <c r="B548" s="89" t="s">
        <v>1607</v>
      </c>
    </row>
    <row r="549" spans="1:2">
      <c r="A549" s="88">
        <v>211102</v>
      </c>
      <c r="B549" s="89" t="s">
        <v>1608</v>
      </c>
    </row>
    <row r="550" spans="1:2">
      <c r="A550" s="88">
        <v>211103</v>
      </c>
      <c r="B550" s="89" t="s">
        <v>1609</v>
      </c>
    </row>
    <row r="551" spans="1:2">
      <c r="A551" s="88">
        <v>211104</v>
      </c>
      <c r="B551" s="89" t="s">
        <v>1610</v>
      </c>
    </row>
    <row r="552" spans="1:2">
      <c r="A552" s="88">
        <v>211122</v>
      </c>
      <c r="B552" s="89" t="s">
        <v>1611</v>
      </c>
    </row>
    <row r="553" spans="1:2">
      <c r="A553" s="88">
        <v>211200</v>
      </c>
      <c r="B553" s="89" t="s">
        <v>1612</v>
      </c>
    </row>
    <row r="554" spans="1:2">
      <c r="A554" s="88">
        <v>211202</v>
      </c>
      <c r="B554" s="89" t="s">
        <v>1613</v>
      </c>
    </row>
    <row r="555" spans="1:2">
      <c r="A555" s="88">
        <v>211204</v>
      </c>
      <c r="B555" s="89" t="s">
        <v>1614</v>
      </c>
    </row>
    <row r="556" spans="1:2">
      <c r="A556" s="88">
        <v>211221</v>
      </c>
      <c r="B556" s="89" t="s">
        <v>1615</v>
      </c>
    </row>
    <row r="557" spans="1:2">
      <c r="A557" s="88">
        <v>211223</v>
      </c>
      <c r="B557" s="89" t="s">
        <v>1616</v>
      </c>
    </row>
    <row r="558" spans="1:2">
      <c r="A558" s="88">
        <v>211224</v>
      </c>
      <c r="B558" s="89" t="s">
        <v>1617</v>
      </c>
    </row>
    <row r="559" spans="1:2">
      <c r="A559" s="88">
        <v>211281</v>
      </c>
      <c r="B559" s="89" t="s">
        <v>1618</v>
      </c>
    </row>
    <row r="560" spans="1:2">
      <c r="A560" s="88">
        <v>211282</v>
      </c>
      <c r="B560" s="89" t="s">
        <v>1619</v>
      </c>
    </row>
    <row r="561" spans="1:2">
      <c r="A561" s="88">
        <v>211300</v>
      </c>
      <c r="B561" s="89" t="s">
        <v>1620</v>
      </c>
    </row>
    <row r="562" spans="1:2">
      <c r="A562" s="88">
        <v>211302</v>
      </c>
      <c r="B562" s="89" t="s">
        <v>1621</v>
      </c>
    </row>
    <row r="563" spans="1:2">
      <c r="A563" s="88">
        <v>211303</v>
      </c>
      <c r="B563" s="89" t="s">
        <v>1622</v>
      </c>
    </row>
    <row r="564" spans="1:2">
      <c r="A564" s="88">
        <v>211321</v>
      </c>
      <c r="B564" s="89" t="s">
        <v>1623</v>
      </c>
    </row>
    <row r="565" spans="1:2">
      <c r="A565" s="88">
        <v>211322</v>
      </c>
      <c r="B565" s="89" t="s">
        <v>1624</v>
      </c>
    </row>
    <row r="566" spans="1:2">
      <c r="A566" s="88">
        <v>211324</v>
      </c>
      <c r="B566" s="89" t="s">
        <v>1625</v>
      </c>
    </row>
    <row r="567" spans="1:2">
      <c r="A567" s="88">
        <v>211381</v>
      </c>
      <c r="B567" s="89" t="s">
        <v>1626</v>
      </c>
    </row>
    <row r="568" spans="1:2">
      <c r="A568" s="88">
        <v>211382</v>
      </c>
      <c r="B568" s="89" t="s">
        <v>1627</v>
      </c>
    </row>
    <row r="569" spans="1:2">
      <c r="A569" s="88">
        <v>211400</v>
      </c>
      <c r="B569" s="89" t="s">
        <v>1628</v>
      </c>
    </row>
    <row r="570" spans="1:2">
      <c r="A570" s="88">
        <v>211402</v>
      </c>
      <c r="B570" s="89" t="s">
        <v>1629</v>
      </c>
    </row>
    <row r="571" spans="1:2">
      <c r="A571" s="88">
        <v>211403</v>
      </c>
      <c r="B571" s="89" t="s">
        <v>1630</v>
      </c>
    </row>
    <row r="572" spans="1:2">
      <c r="A572" s="88">
        <v>211404</v>
      </c>
      <c r="B572" s="89" t="s">
        <v>1631</v>
      </c>
    </row>
    <row r="573" spans="1:2">
      <c r="A573" s="88">
        <v>211421</v>
      </c>
      <c r="B573" s="89" t="s">
        <v>1632</v>
      </c>
    </row>
    <row r="574" spans="1:2">
      <c r="A574" s="88">
        <v>211422</v>
      </c>
      <c r="B574" s="89" t="s">
        <v>1633</v>
      </c>
    </row>
    <row r="575" spans="1:2">
      <c r="A575" s="88">
        <v>211481</v>
      </c>
      <c r="B575" s="89" t="s">
        <v>1634</v>
      </c>
    </row>
    <row r="576" spans="1:2">
      <c r="A576" s="88">
        <v>220000</v>
      </c>
      <c r="B576" s="89" t="s">
        <v>1635</v>
      </c>
    </row>
    <row r="577" spans="1:2">
      <c r="A577" s="88">
        <v>220100</v>
      </c>
      <c r="B577" s="89" t="s">
        <v>1636</v>
      </c>
    </row>
    <row r="578" spans="1:2">
      <c r="A578" s="88">
        <v>220102</v>
      </c>
      <c r="B578" s="89" t="s">
        <v>1637</v>
      </c>
    </row>
    <row r="579" spans="1:2">
      <c r="A579" s="88">
        <v>220103</v>
      </c>
      <c r="B579" s="89" t="s">
        <v>1638</v>
      </c>
    </row>
    <row r="580" spans="1:2">
      <c r="A580" s="88">
        <v>220104</v>
      </c>
      <c r="B580" s="89" t="s">
        <v>1070</v>
      </c>
    </row>
    <row r="581" spans="1:2">
      <c r="A581" s="88">
        <v>220105</v>
      </c>
      <c r="B581" s="89" t="s">
        <v>1639</v>
      </c>
    </row>
    <row r="582" spans="1:2">
      <c r="A582" s="88">
        <v>220106</v>
      </c>
      <c r="B582" s="89" t="s">
        <v>1640</v>
      </c>
    </row>
    <row r="583" spans="1:2">
      <c r="A583" s="88">
        <v>220112</v>
      </c>
      <c r="B583" s="89" t="s">
        <v>1641</v>
      </c>
    </row>
    <row r="584" spans="1:2">
      <c r="A584" s="88">
        <v>220113</v>
      </c>
      <c r="B584" s="89" t="s">
        <v>1642</v>
      </c>
    </row>
    <row r="585" spans="1:2">
      <c r="A585" s="88">
        <v>220122</v>
      </c>
      <c r="B585" s="89" t="s">
        <v>1643</v>
      </c>
    </row>
    <row r="586" spans="1:2">
      <c r="A586" s="88">
        <v>220182</v>
      </c>
      <c r="B586" s="89" t="s">
        <v>1644</v>
      </c>
    </row>
    <row r="587" spans="1:2">
      <c r="A587" s="88">
        <v>220183</v>
      </c>
      <c r="B587" s="89" t="s">
        <v>1645</v>
      </c>
    </row>
    <row r="588" spans="1:2">
      <c r="A588" s="88">
        <v>220184</v>
      </c>
      <c r="B588" s="89" t="s">
        <v>1646</v>
      </c>
    </row>
    <row r="589" spans="1:2">
      <c r="A589" s="88">
        <v>220200</v>
      </c>
      <c r="B589" s="89" t="s">
        <v>1647</v>
      </c>
    </row>
    <row r="590" spans="1:2">
      <c r="A590" s="88">
        <v>220202</v>
      </c>
      <c r="B590" s="89" t="s">
        <v>1648</v>
      </c>
    </row>
    <row r="591" spans="1:2">
      <c r="A591" s="88">
        <v>220203</v>
      </c>
      <c r="B591" s="89" t="s">
        <v>1649</v>
      </c>
    </row>
    <row r="592" spans="1:2">
      <c r="A592" s="88">
        <v>220204</v>
      </c>
      <c r="B592" s="89" t="s">
        <v>1650</v>
      </c>
    </row>
    <row r="593" spans="1:2">
      <c r="A593" s="88">
        <v>220211</v>
      </c>
      <c r="B593" s="89" t="s">
        <v>1651</v>
      </c>
    </row>
    <row r="594" spans="1:2">
      <c r="A594" s="88">
        <v>220221</v>
      </c>
      <c r="B594" s="89" t="s">
        <v>1652</v>
      </c>
    </row>
    <row r="595" spans="1:2">
      <c r="A595" s="88">
        <v>220281</v>
      </c>
      <c r="B595" s="89" t="s">
        <v>1653</v>
      </c>
    </row>
    <row r="596" spans="1:2">
      <c r="A596" s="88">
        <v>220282</v>
      </c>
      <c r="B596" s="89" t="s">
        <v>1654</v>
      </c>
    </row>
    <row r="597" spans="1:2">
      <c r="A597" s="88">
        <v>220283</v>
      </c>
      <c r="B597" s="89" t="s">
        <v>1655</v>
      </c>
    </row>
    <row r="598" spans="1:2">
      <c r="A598" s="88">
        <v>220284</v>
      </c>
      <c r="B598" s="89" t="s">
        <v>1656</v>
      </c>
    </row>
    <row r="599" spans="1:2">
      <c r="A599" s="88">
        <v>220300</v>
      </c>
      <c r="B599" s="89" t="s">
        <v>1657</v>
      </c>
    </row>
    <row r="600" spans="1:2">
      <c r="A600" s="88">
        <v>220302</v>
      </c>
      <c r="B600" s="89" t="s">
        <v>1527</v>
      </c>
    </row>
    <row r="601" spans="1:2">
      <c r="A601" s="88">
        <v>220303</v>
      </c>
      <c r="B601" s="89" t="s">
        <v>1548</v>
      </c>
    </row>
    <row r="602" spans="1:2">
      <c r="A602" s="88">
        <v>220322</v>
      </c>
      <c r="B602" s="89" t="s">
        <v>1658</v>
      </c>
    </row>
    <row r="603" spans="1:2">
      <c r="A603" s="88">
        <v>220323</v>
      </c>
      <c r="B603" s="89" t="s">
        <v>1659</v>
      </c>
    </row>
    <row r="604" spans="1:2">
      <c r="A604" s="88">
        <v>220382</v>
      </c>
      <c r="B604" s="89" t="s">
        <v>1660</v>
      </c>
    </row>
    <row r="605" spans="1:2">
      <c r="A605" s="88">
        <v>220400</v>
      </c>
      <c r="B605" s="89" t="s">
        <v>1661</v>
      </c>
    </row>
    <row r="606" spans="1:2">
      <c r="A606" s="88">
        <v>220402</v>
      </c>
      <c r="B606" s="89" t="s">
        <v>1662</v>
      </c>
    </row>
    <row r="607" spans="1:2">
      <c r="A607" s="88">
        <v>220403</v>
      </c>
      <c r="B607" s="89" t="s">
        <v>1663</v>
      </c>
    </row>
    <row r="608" spans="1:2">
      <c r="A608" s="88">
        <v>220421</v>
      </c>
      <c r="B608" s="89" t="s">
        <v>1664</v>
      </c>
    </row>
    <row r="609" spans="1:2">
      <c r="A609" s="88">
        <v>220422</v>
      </c>
      <c r="B609" s="89" t="s">
        <v>1665</v>
      </c>
    </row>
    <row r="610" spans="1:2">
      <c r="A610" s="88">
        <v>220500</v>
      </c>
      <c r="B610" s="89" t="s">
        <v>1666</v>
      </c>
    </row>
    <row r="611" spans="1:2">
      <c r="A611" s="88">
        <v>220502</v>
      </c>
      <c r="B611" s="89" t="s">
        <v>1667</v>
      </c>
    </row>
    <row r="612" spans="1:2">
      <c r="A612" s="88">
        <v>220503</v>
      </c>
      <c r="B612" s="89" t="s">
        <v>1668</v>
      </c>
    </row>
    <row r="613" spans="1:2">
      <c r="A613" s="88">
        <v>220521</v>
      </c>
      <c r="B613" s="89" t="s">
        <v>1669</v>
      </c>
    </row>
    <row r="614" spans="1:2">
      <c r="A614" s="88">
        <v>220523</v>
      </c>
      <c r="B614" s="89" t="s">
        <v>1670</v>
      </c>
    </row>
    <row r="615" spans="1:2">
      <c r="A615" s="88">
        <v>220524</v>
      </c>
      <c r="B615" s="89" t="s">
        <v>1671</v>
      </c>
    </row>
    <row r="616" spans="1:2">
      <c r="A616" s="88">
        <v>220581</v>
      </c>
      <c r="B616" s="89" t="s">
        <v>1672</v>
      </c>
    </row>
    <row r="617" spans="1:2">
      <c r="A617" s="88">
        <v>220582</v>
      </c>
      <c r="B617" s="89" t="s">
        <v>1673</v>
      </c>
    </row>
    <row r="618" spans="1:2">
      <c r="A618" s="88">
        <v>220600</v>
      </c>
      <c r="B618" s="89" t="s">
        <v>1674</v>
      </c>
    </row>
    <row r="619" spans="1:2">
      <c r="A619" s="88">
        <v>220602</v>
      </c>
      <c r="B619" s="89" t="s">
        <v>1675</v>
      </c>
    </row>
    <row r="620" spans="1:2">
      <c r="A620" s="88">
        <v>220605</v>
      </c>
      <c r="B620" s="89" t="s">
        <v>1676</v>
      </c>
    </row>
    <row r="621" spans="1:2">
      <c r="A621" s="88">
        <v>220621</v>
      </c>
      <c r="B621" s="89" t="s">
        <v>1677</v>
      </c>
    </row>
    <row r="622" spans="1:2">
      <c r="A622" s="88">
        <v>220622</v>
      </c>
      <c r="B622" s="89" t="s">
        <v>1678</v>
      </c>
    </row>
    <row r="623" spans="1:2">
      <c r="A623" s="88">
        <v>220623</v>
      </c>
      <c r="B623" s="89" t="s">
        <v>1679</v>
      </c>
    </row>
    <row r="624" spans="1:2">
      <c r="A624" s="88">
        <v>220681</v>
      </c>
      <c r="B624" s="89" t="s">
        <v>1680</v>
      </c>
    </row>
    <row r="625" spans="1:2">
      <c r="A625" s="88">
        <v>220700</v>
      </c>
      <c r="B625" s="89" t="s">
        <v>1681</v>
      </c>
    </row>
    <row r="626" spans="1:2">
      <c r="A626" s="88">
        <v>220702</v>
      </c>
      <c r="B626" s="89" t="s">
        <v>1682</v>
      </c>
    </row>
    <row r="627" spans="1:2">
      <c r="A627" s="88">
        <v>220721</v>
      </c>
      <c r="B627" s="89" t="s">
        <v>1683</v>
      </c>
    </row>
    <row r="628" spans="1:2">
      <c r="A628" s="88">
        <v>220722</v>
      </c>
      <c r="B628" s="89" t="s">
        <v>1684</v>
      </c>
    </row>
    <row r="629" spans="1:2">
      <c r="A629" s="88">
        <v>220723</v>
      </c>
      <c r="B629" s="89" t="s">
        <v>1685</v>
      </c>
    </row>
    <row r="630" spans="1:2">
      <c r="A630" s="88">
        <v>220781</v>
      </c>
      <c r="B630" s="89" t="s">
        <v>1686</v>
      </c>
    </row>
    <row r="631" spans="1:2">
      <c r="A631" s="88">
        <v>220800</v>
      </c>
      <c r="B631" s="89" t="s">
        <v>1687</v>
      </c>
    </row>
    <row r="632" spans="1:2">
      <c r="A632" s="88">
        <v>220802</v>
      </c>
      <c r="B632" s="89" t="s">
        <v>1688</v>
      </c>
    </row>
    <row r="633" spans="1:2">
      <c r="A633" s="88">
        <v>220821</v>
      </c>
      <c r="B633" s="89" t="s">
        <v>1689</v>
      </c>
    </row>
    <row r="634" spans="1:2">
      <c r="A634" s="88">
        <v>220822</v>
      </c>
      <c r="B634" s="89" t="s">
        <v>1690</v>
      </c>
    </row>
    <row r="635" spans="1:2">
      <c r="A635" s="88">
        <v>220881</v>
      </c>
      <c r="B635" s="89" t="s">
        <v>1691</v>
      </c>
    </row>
    <row r="636" spans="1:2">
      <c r="A636" s="88">
        <v>220882</v>
      </c>
      <c r="B636" s="89" t="s">
        <v>1692</v>
      </c>
    </row>
    <row r="637" spans="1:2">
      <c r="A637" s="88">
        <v>222400</v>
      </c>
      <c r="B637" s="89" t="s">
        <v>1693</v>
      </c>
    </row>
    <row r="638" spans="1:2">
      <c r="A638" s="88">
        <v>222401</v>
      </c>
      <c r="B638" s="89" t="s">
        <v>1694</v>
      </c>
    </row>
    <row r="639" spans="1:2">
      <c r="A639" s="88">
        <v>222402</v>
      </c>
      <c r="B639" s="89" t="s">
        <v>1695</v>
      </c>
    </row>
    <row r="640" spans="1:2">
      <c r="A640" s="88">
        <v>222403</v>
      </c>
      <c r="B640" s="89" t="s">
        <v>1696</v>
      </c>
    </row>
    <row r="641" spans="1:2">
      <c r="A641" s="88">
        <v>222404</v>
      </c>
      <c r="B641" s="89" t="s">
        <v>1697</v>
      </c>
    </row>
    <row r="642" spans="1:2">
      <c r="A642" s="88">
        <v>222405</v>
      </c>
      <c r="B642" s="89" t="s">
        <v>1698</v>
      </c>
    </row>
    <row r="643" spans="1:2">
      <c r="A643" s="88">
        <v>222406</v>
      </c>
      <c r="B643" s="89" t="s">
        <v>1699</v>
      </c>
    </row>
    <row r="644" spans="1:2">
      <c r="A644" s="88">
        <v>222424</v>
      </c>
      <c r="B644" s="89" t="s">
        <v>1700</v>
      </c>
    </row>
    <row r="645" spans="1:2">
      <c r="A645" s="88">
        <v>222426</v>
      </c>
      <c r="B645" s="89" t="s">
        <v>1701</v>
      </c>
    </row>
    <row r="646" spans="1:2">
      <c r="A646" s="88">
        <v>230000</v>
      </c>
      <c r="B646" s="89" t="s">
        <v>1702</v>
      </c>
    </row>
    <row r="647" spans="1:2">
      <c r="A647" s="88">
        <v>230100</v>
      </c>
      <c r="B647" s="89" t="s">
        <v>1703</v>
      </c>
    </row>
    <row r="648" spans="1:2">
      <c r="A648" s="88">
        <v>230102</v>
      </c>
      <c r="B648" s="89" t="s">
        <v>1704</v>
      </c>
    </row>
    <row r="649" spans="1:2">
      <c r="A649" s="88">
        <v>230103</v>
      </c>
      <c r="B649" s="89" t="s">
        <v>1705</v>
      </c>
    </row>
    <row r="650" spans="1:2">
      <c r="A650" s="88">
        <v>230104</v>
      </c>
      <c r="B650" s="89" t="s">
        <v>1706</v>
      </c>
    </row>
    <row r="651" spans="1:2">
      <c r="A651" s="88">
        <v>230108</v>
      </c>
      <c r="B651" s="89" t="s">
        <v>1707</v>
      </c>
    </row>
    <row r="652" spans="1:2">
      <c r="A652" s="88">
        <v>230109</v>
      </c>
      <c r="B652" s="89" t="s">
        <v>1708</v>
      </c>
    </row>
    <row r="653" spans="1:2">
      <c r="A653" s="88">
        <v>230110</v>
      </c>
      <c r="B653" s="89" t="s">
        <v>1709</v>
      </c>
    </row>
    <row r="654" spans="1:2">
      <c r="A654" s="88">
        <v>230111</v>
      </c>
      <c r="B654" s="89" t="s">
        <v>1710</v>
      </c>
    </row>
    <row r="655" spans="1:2">
      <c r="A655" s="88">
        <v>230112</v>
      </c>
      <c r="B655" s="89" t="s">
        <v>1711</v>
      </c>
    </row>
    <row r="656" spans="1:2">
      <c r="A656" s="88">
        <v>230113</v>
      </c>
      <c r="B656" s="89" t="s">
        <v>1712</v>
      </c>
    </row>
    <row r="657" spans="1:2">
      <c r="A657" s="88">
        <v>230123</v>
      </c>
      <c r="B657" s="89" t="s">
        <v>1713</v>
      </c>
    </row>
    <row r="658" spans="1:2">
      <c r="A658" s="88">
        <v>230124</v>
      </c>
      <c r="B658" s="89" t="s">
        <v>1714</v>
      </c>
    </row>
    <row r="659" spans="1:2">
      <c r="A659" s="88">
        <v>230125</v>
      </c>
      <c r="B659" s="89" t="s">
        <v>1715</v>
      </c>
    </row>
    <row r="660" spans="1:2">
      <c r="A660" s="88">
        <v>230126</v>
      </c>
      <c r="B660" s="89" t="s">
        <v>1716</v>
      </c>
    </row>
    <row r="661" spans="1:2">
      <c r="A661" s="88">
        <v>230127</v>
      </c>
      <c r="B661" s="89" t="s">
        <v>1717</v>
      </c>
    </row>
    <row r="662" spans="1:2">
      <c r="A662" s="88">
        <v>230128</v>
      </c>
      <c r="B662" s="89" t="s">
        <v>1718</v>
      </c>
    </row>
    <row r="663" spans="1:2">
      <c r="A663" s="88">
        <v>230129</v>
      </c>
      <c r="B663" s="89" t="s">
        <v>1719</v>
      </c>
    </row>
    <row r="664" spans="1:2">
      <c r="A664" s="88">
        <v>230183</v>
      </c>
      <c r="B664" s="89" t="s">
        <v>1720</v>
      </c>
    </row>
    <row r="665" spans="1:2">
      <c r="A665" s="88">
        <v>230184</v>
      </c>
      <c r="B665" s="89" t="s">
        <v>1721</v>
      </c>
    </row>
    <row r="666" spans="1:2">
      <c r="A666" s="88">
        <v>230200</v>
      </c>
      <c r="B666" s="89" t="s">
        <v>1722</v>
      </c>
    </row>
    <row r="667" spans="1:2">
      <c r="A667" s="88">
        <v>230202</v>
      </c>
      <c r="B667" s="89" t="s">
        <v>1723</v>
      </c>
    </row>
    <row r="668" spans="1:2">
      <c r="A668" s="88">
        <v>230203</v>
      </c>
      <c r="B668" s="89" t="s">
        <v>1724</v>
      </c>
    </row>
    <row r="669" spans="1:2">
      <c r="A669" s="88">
        <v>230204</v>
      </c>
      <c r="B669" s="89" t="s">
        <v>1725</v>
      </c>
    </row>
    <row r="670" spans="1:2">
      <c r="A670" s="88">
        <v>230205</v>
      </c>
      <c r="B670" s="89" t="s">
        <v>1726</v>
      </c>
    </row>
    <row r="671" spans="1:2">
      <c r="A671" s="88">
        <v>230206</v>
      </c>
      <c r="B671" s="89" t="s">
        <v>1727</v>
      </c>
    </row>
    <row r="672" spans="1:2">
      <c r="A672" s="88">
        <v>230207</v>
      </c>
      <c r="B672" s="89" t="s">
        <v>1728</v>
      </c>
    </row>
    <row r="673" spans="1:2">
      <c r="A673" s="88">
        <v>230208</v>
      </c>
      <c r="B673" s="89" t="s">
        <v>1729</v>
      </c>
    </row>
    <row r="674" spans="1:2">
      <c r="A674" s="88">
        <v>230221</v>
      </c>
      <c r="B674" s="89" t="s">
        <v>1730</v>
      </c>
    </row>
    <row r="675" spans="1:2">
      <c r="A675" s="88">
        <v>230223</v>
      </c>
      <c r="B675" s="89" t="s">
        <v>1731</v>
      </c>
    </row>
    <row r="676" spans="1:2">
      <c r="A676" s="88">
        <v>230224</v>
      </c>
      <c r="B676" s="89" t="s">
        <v>1732</v>
      </c>
    </row>
    <row r="677" spans="1:2">
      <c r="A677" s="88">
        <v>230225</v>
      </c>
      <c r="B677" s="89" t="s">
        <v>1733</v>
      </c>
    </row>
    <row r="678" spans="1:2">
      <c r="A678" s="88">
        <v>230227</v>
      </c>
      <c r="B678" s="89" t="s">
        <v>1734</v>
      </c>
    </row>
    <row r="679" spans="1:2">
      <c r="A679" s="88">
        <v>230229</v>
      </c>
      <c r="B679" s="89" t="s">
        <v>1735</v>
      </c>
    </row>
    <row r="680" spans="1:2">
      <c r="A680" s="88">
        <v>230230</v>
      </c>
      <c r="B680" s="89" t="s">
        <v>1736</v>
      </c>
    </row>
    <row r="681" spans="1:2">
      <c r="A681" s="88">
        <v>230231</v>
      </c>
      <c r="B681" s="89" t="s">
        <v>1737</v>
      </c>
    </row>
    <row r="682" spans="1:2">
      <c r="A682" s="88">
        <v>230281</v>
      </c>
      <c r="B682" s="89" t="s">
        <v>1738</v>
      </c>
    </row>
    <row r="683" spans="1:2">
      <c r="A683" s="88">
        <v>230300</v>
      </c>
      <c r="B683" s="89" t="s">
        <v>1739</v>
      </c>
    </row>
    <row r="684" spans="1:2">
      <c r="A684" s="88">
        <v>230302</v>
      </c>
      <c r="B684" s="89" t="s">
        <v>1740</v>
      </c>
    </row>
    <row r="685" spans="1:2">
      <c r="A685" s="88">
        <v>230303</v>
      </c>
      <c r="B685" s="89" t="s">
        <v>1741</v>
      </c>
    </row>
    <row r="686" spans="1:2">
      <c r="A686" s="88">
        <v>230304</v>
      </c>
      <c r="B686" s="89" t="s">
        <v>1742</v>
      </c>
    </row>
    <row r="687" spans="1:2">
      <c r="A687" s="88">
        <v>230305</v>
      </c>
      <c r="B687" s="89" t="s">
        <v>1743</v>
      </c>
    </row>
    <row r="688" spans="1:2">
      <c r="A688" s="88">
        <v>230306</v>
      </c>
      <c r="B688" s="89" t="s">
        <v>1744</v>
      </c>
    </row>
    <row r="689" spans="1:2">
      <c r="A689" s="88">
        <v>230307</v>
      </c>
      <c r="B689" s="89" t="s">
        <v>1745</v>
      </c>
    </row>
    <row r="690" spans="1:2">
      <c r="A690" s="88">
        <v>230321</v>
      </c>
      <c r="B690" s="89" t="s">
        <v>1746</v>
      </c>
    </row>
    <row r="691" spans="1:2">
      <c r="A691" s="88">
        <v>230381</v>
      </c>
      <c r="B691" s="89" t="s">
        <v>1747</v>
      </c>
    </row>
    <row r="692" spans="1:2">
      <c r="A692" s="88">
        <v>230382</v>
      </c>
      <c r="B692" s="89" t="s">
        <v>1748</v>
      </c>
    </row>
    <row r="693" spans="1:2">
      <c r="A693" s="88">
        <v>230400</v>
      </c>
      <c r="B693" s="89" t="s">
        <v>1749</v>
      </c>
    </row>
    <row r="694" spans="1:2">
      <c r="A694" s="88">
        <v>230402</v>
      </c>
      <c r="B694" s="89" t="s">
        <v>1750</v>
      </c>
    </row>
    <row r="695" spans="1:2">
      <c r="A695" s="88">
        <v>230403</v>
      </c>
      <c r="B695" s="89" t="s">
        <v>1751</v>
      </c>
    </row>
    <row r="696" spans="1:2">
      <c r="A696" s="88">
        <v>230404</v>
      </c>
      <c r="B696" s="89" t="s">
        <v>1752</v>
      </c>
    </row>
    <row r="697" spans="1:2">
      <c r="A697" s="88">
        <v>230405</v>
      </c>
      <c r="B697" s="89" t="s">
        <v>1753</v>
      </c>
    </row>
    <row r="698" spans="1:2">
      <c r="A698" s="88">
        <v>230406</v>
      </c>
      <c r="B698" s="89" t="s">
        <v>1754</v>
      </c>
    </row>
    <row r="699" spans="1:2">
      <c r="A699" s="88">
        <v>230407</v>
      </c>
      <c r="B699" s="89" t="s">
        <v>1755</v>
      </c>
    </row>
    <row r="700" spans="1:2">
      <c r="A700" s="88">
        <v>230421</v>
      </c>
      <c r="B700" s="89" t="s">
        <v>1756</v>
      </c>
    </row>
    <row r="701" spans="1:2">
      <c r="A701" s="88">
        <v>230422</v>
      </c>
      <c r="B701" s="89" t="s">
        <v>1757</v>
      </c>
    </row>
    <row r="702" spans="1:2">
      <c r="A702" s="88">
        <v>230500</v>
      </c>
      <c r="B702" s="89" t="s">
        <v>1758</v>
      </c>
    </row>
    <row r="703" spans="1:2">
      <c r="A703" s="88">
        <v>230502</v>
      </c>
      <c r="B703" s="89" t="s">
        <v>1759</v>
      </c>
    </row>
    <row r="704" spans="1:2">
      <c r="A704" s="88">
        <v>230503</v>
      </c>
      <c r="B704" s="89" t="s">
        <v>1760</v>
      </c>
    </row>
    <row r="705" spans="1:2">
      <c r="A705" s="88">
        <v>230505</v>
      </c>
      <c r="B705" s="89" t="s">
        <v>1761</v>
      </c>
    </row>
    <row r="706" spans="1:2">
      <c r="A706" s="88">
        <v>230506</v>
      </c>
      <c r="B706" s="89" t="s">
        <v>1762</v>
      </c>
    </row>
    <row r="707" spans="1:2">
      <c r="A707" s="88">
        <v>230521</v>
      </c>
      <c r="B707" s="89" t="s">
        <v>1763</v>
      </c>
    </row>
    <row r="708" spans="1:2">
      <c r="A708" s="88">
        <v>230522</v>
      </c>
      <c r="B708" s="89" t="s">
        <v>1764</v>
      </c>
    </row>
    <row r="709" spans="1:2">
      <c r="A709" s="88">
        <v>230523</v>
      </c>
      <c r="B709" s="89" t="s">
        <v>1765</v>
      </c>
    </row>
    <row r="710" spans="1:2">
      <c r="A710" s="88">
        <v>230524</v>
      </c>
      <c r="B710" s="89" t="s">
        <v>1766</v>
      </c>
    </row>
    <row r="711" spans="1:2">
      <c r="A711" s="88">
        <v>230600</v>
      </c>
      <c r="B711" s="89" t="s">
        <v>1767</v>
      </c>
    </row>
    <row r="712" spans="1:2">
      <c r="A712" s="88">
        <v>230602</v>
      </c>
      <c r="B712" s="89" t="s">
        <v>1768</v>
      </c>
    </row>
    <row r="713" spans="1:2">
      <c r="A713" s="88">
        <v>230603</v>
      </c>
      <c r="B713" s="89" t="s">
        <v>1769</v>
      </c>
    </row>
    <row r="714" spans="1:2">
      <c r="A714" s="88">
        <v>230604</v>
      </c>
      <c r="B714" s="89" t="s">
        <v>1770</v>
      </c>
    </row>
    <row r="715" spans="1:2">
      <c r="A715" s="88">
        <v>230605</v>
      </c>
      <c r="B715" s="89" t="s">
        <v>1771</v>
      </c>
    </row>
    <row r="716" spans="1:2">
      <c r="A716" s="88">
        <v>230606</v>
      </c>
      <c r="B716" s="89" t="s">
        <v>1772</v>
      </c>
    </row>
    <row r="717" spans="1:2">
      <c r="A717" s="88">
        <v>230621</v>
      </c>
      <c r="B717" s="89" t="s">
        <v>1773</v>
      </c>
    </row>
    <row r="718" spans="1:2">
      <c r="A718" s="88">
        <v>230622</v>
      </c>
      <c r="B718" s="89" t="s">
        <v>1774</v>
      </c>
    </row>
    <row r="719" spans="1:2">
      <c r="A719" s="88">
        <v>230623</v>
      </c>
      <c r="B719" s="89" t="s">
        <v>1775</v>
      </c>
    </row>
    <row r="720" spans="1:2">
      <c r="A720" s="88">
        <v>230624</v>
      </c>
      <c r="B720" s="89" t="s">
        <v>1776</v>
      </c>
    </row>
    <row r="721" spans="1:2">
      <c r="A721" s="88">
        <v>230700</v>
      </c>
      <c r="B721" s="89" t="s">
        <v>1777</v>
      </c>
    </row>
    <row r="722" spans="1:2">
      <c r="A722" s="88">
        <v>230717</v>
      </c>
      <c r="B722" s="89" t="s">
        <v>1778</v>
      </c>
    </row>
    <row r="723" spans="1:2">
      <c r="A723" s="88">
        <v>230718</v>
      </c>
      <c r="B723" s="89" t="s">
        <v>1779</v>
      </c>
    </row>
    <row r="724" spans="1:2">
      <c r="A724" s="88">
        <v>230719</v>
      </c>
      <c r="B724" s="89" t="s">
        <v>1780</v>
      </c>
    </row>
    <row r="725" spans="1:2">
      <c r="A725" s="88">
        <v>230722</v>
      </c>
      <c r="B725" s="89" t="s">
        <v>1781</v>
      </c>
    </row>
    <row r="726" spans="1:2">
      <c r="A726" s="88">
        <v>230723</v>
      </c>
      <c r="B726" s="89" t="s">
        <v>1782</v>
      </c>
    </row>
    <row r="727" spans="1:2">
      <c r="A727" s="88">
        <v>230724</v>
      </c>
      <c r="B727" s="89" t="s">
        <v>1783</v>
      </c>
    </row>
    <row r="728" spans="1:2">
      <c r="A728" s="88">
        <v>230725</v>
      </c>
      <c r="B728" s="89" t="s">
        <v>1784</v>
      </c>
    </row>
    <row r="729" spans="1:2">
      <c r="A729" s="88">
        <v>230726</v>
      </c>
      <c r="B729" s="89" t="s">
        <v>1785</v>
      </c>
    </row>
    <row r="730" spans="1:2">
      <c r="A730" s="88">
        <v>230751</v>
      </c>
      <c r="B730" s="89" t="s">
        <v>1786</v>
      </c>
    </row>
    <row r="731" spans="1:2">
      <c r="A731" s="88">
        <v>230781</v>
      </c>
      <c r="B731" s="89" t="s">
        <v>1787</v>
      </c>
    </row>
    <row r="732" spans="1:2">
      <c r="A732" s="88">
        <v>230800</v>
      </c>
      <c r="B732" s="89" t="s">
        <v>1788</v>
      </c>
    </row>
    <row r="733" spans="1:2">
      <c r="A733" s="88">
        <v>230803</v>
      </c>
      <c r="B733" s="89" t="s">
        <v>1750</v>
      </c>
    </row>
    <row r="734" spans="1:2">
      <c r="A734" s="88">
        <v>230804</v>
      </c>
      <c r="B734" s="89" t="s">
        <v>1789</v>
      </c>
    </row>
    <row r="735" spans="1:2">
      <c r="A735" s="88">
        <v>230805</v>
      </c>
      <c r="B735" s="89" t="s">
        <v>1790</v>
      </c>
    </row>
    <row r="736" spans="1:2">
      <c r="A736" s="88">
        <v>230811</v>
      </c>
      <c r="B736" s="89" t="s">
        <v>1304</v>
      </c>
    </row>
    <row r="737" spans="1:2">
      <c r="A737" s="88">
        <v>230822</v>
      </c>
      <c r="B737" s="89" t="s">
        <v>1791</v>
      </c>
    </row>
    <row r="738" spans="1:2">
      <c r="A738" s="88">
        <v>230826</v>
      </c>
      <c r="B738" s="89" t="s">
        <v>1792</v>
      </c>
    </row>
    <row r="739" spans="1:2">
      <c r="A739" s="88">
        <v>230828</v>
      </c>
      <c r="B739" s="89" t="s">
        <v>1793</v>
      </c>
    </row>
    <row r="740" spans="1:2">
      <c r="A740" s="88">
        <v>230881</v>
      </c>
      <c r="B740" s="89" t="s">
        <v>1794</v>
      </c>
    </row>
    <row r="741" spans="1:2">
      <c r="A741" s="88">
        <v>230882</v>
      </c>
      <c r="B741" s="89" t="s">
        <v>1795</v>
      </c>
    </row>
    <row r="742" spans="1:2">
      <c r="A742" s="88">
        <v>230883</v>
      </c>
      <c r="B742" s="89" t="s">
        <v>1796</v>
      </c>
    </row>
    <row r="743" spans="1:2">
      <c r="A743" s="88">
        <v>230900</v>
      </c>
      <c r="B743" s="89" t="s">
        <v>1797</v>
      </c>
    </row>
    <row r="744" spans="1:2">
      <c r="A744" s="88">
        <v>230902</v>
      </c>
      <c r="B744" s="89" t="s">
        <v>1798</v>
      </c>
    </row>
    <row r="745" spans="1:2">
      <c r="A745" s="88">
        <v>230903</v>
      </c>
      <c r="B745" s="89" t="s">
        <v>1799</v>
      </c>
    </row>
    <row r="746" spans="1:2">
      <c r="A746" s="88">
        <v>230904</v>
      </c>
      <c r="B746" s="89" t="s">
        <v>1800</v>
      </c>
    </row>
    <row r="747" spans="1:2">
      <c r="A747" s="88">
        <v>230921</v>
      </c>
      <c r="B747" s="89" t="s">
        <v>1801</v>
      </c>
    </row>
    <row r="748" spans="1:2">
      <c r="A748" s="88">
        <v>231000</v>
      </c>
      <c r="B748" s="89" t="s">
        <v>1802</v>
      </c>
    </row>
    <row r="749" spans="1:2">
      <c r="A749" s="88">
        <v>231002</v>
      </c>
      <c r="B749" s="89" t="s">
        <v>1803</v>
      </c>
    </row>
    <row r="750" spans="1:2">
      <c r="A750" s="88">
        <v>231003</v>
      </c>
      <c r="B750" s="89" t="s">
        <v>1804</v>
      </c>
    </row>
    <row r="751" spans="1:2">
      <c r="A751" s="88">
        <v>231004</v>
      </c>
      <c r="B751" s="89" t="s">
        <v>1805</v>
      </c>
    </row>
    <row r="752" spans="1:2">
      <c r="A752" s="88">
        <v>231005</v>
      </c>
      <c r="B752" s="89" t="s">
        <v>1663</v>
      </c>
    </row>
    <row r="753" spans="1:2">
      <c r="A753" s="88">
        <v>231025</v>
      </c>
      <c r="B753" s="89" t="s">
        <v>1806</v>
      </c>
    </row>
    <row r="754" spans="1:2">
      <c r="A754" s="88">
        <v>231081</v>
      </c>
      <c r="B754" s="89" t="s">
        <v>1807</v>
      </c>
    </row>
    <row r="755" spans="1:2">
      <c r="A755" s="88">
        <v>231083</v>
      </c>
      <c r="B755" s="89" t="s">
        <v>1808</v>
      </c>
    </row>
    <row r="756" spans="1:2">
      <c r="A756" s="88">
        <v>231084</v>
      </c>
      <c r="B756" s="89" t="s">
        <v>1809</v>
      </c>
    </row>
    <row r="757" spans="1:2">
      <c r="A757" s="88">
        <v>231085</v>
      </c>
      <c r="B757" s="89" t="s">
        <v>1810</v>
      </c>
    </row>
    <row r="758" spans="1:2">
      <c r="A758" s="88">
        <v>231086</v>
      </c>
      <c r="B758" s="89" t="s">
        <v>1811</v>
      </c>
    </row>
    <row r="759" spans="1:2">
      <c r="A759" s="88">
        <v>231100</v>
      </c>
      <c r="B759" s="89" t="s">
        <v>1812</v>
      </c>
    </row>
    <row r="760" spans="1:2">
      <c r="A760" s="88">
        <v>231102</v>
      </c>
      <c r="B760" s="89" t="s">
        <v>1813</v>
      </c>
    </row>
    <row r="761" spans="1:2">
      <c r="A761" s="88">
        <v>231123</v>
      </c>
      <c r="B761" s="89" t="s">
        <v>1814</v>
      </c>
    </row>
    <row r="762" spans="1:2">
      <c r="A762" s="88">
        <v>231124</v>
      </c>
      <c r="B762" s="89" t="s">
        <v>1815</v>
      </c>
    </row>
    <row r="763" spans="1:2">
      <c r="A763" s="88">
        <v>231181</v>
      </c>
      <c r="B763" s="89" t="s">
        <v>1816</v>
      </c>
    </row>
    <row r="764" spans="1:2">
      <c r="A764" s="88">
        <v>231182</v>
      </c>
      <c r="B764" s="89" t="s">
        <v>1817</v>
      </c>
    </row>
    <row r="765" spans="1:2">
      <c r="A765" s="88">
        <v>231183</v>
      </c>
      <c r="B765" s="89" t="s">
        <v>1818</v>
      </c>
    </row>
    <row r="766" spans="1:2">
      <c r="A766" s="88">
        <v>231200</v>
      </c>
      <c r="B766" s="89" t="s">
        <v>1819</v>
      </c>
    </row>
    <row r="767" spans="1:2">
      <c r="A767" s="88">
        <v>231202</v>
      </c>
      <c r="B767" s="89" t="s">
        <v>1820</v>
      </c>
    </row>
    <row r="768" spans="1:2">
      <c r="A768" s="88">
        <v>231221</v>
      </c>
      <c r="B768" s="89" t="s">
        <v>1821</v>
      </c>
    </row>
    <row r="769" spans="1:2">
      <c r="A769" s="88">
        <v>231222</v>
      </c>
      <c r="B769" s="89" t="s">
        <v>1822</v>
      </c>
    </row>
    <row r="770" spans="1:2">
      <c r="A770" s="88">
        <v>231223</v>
      </c>
      <c r="B770" s="89" t="s">
        <v>1823</v>
      </c>
    </row>
    <row r="771" spans="1:2">
      <c r="A771" s="88">
        <v>231224</v>
      </c>
      <c r="B771" s="89" t="s">
        <v>1824</v>
      </c>
    </row>
    <row r="772" spans="1:2">
      <c r="A772" s="88">
        <v>231225</v>
      </c>
      <c r="B772" s="89" t="s">
        <v>1825</v>
      </c>
    </row>
    <row r="773" spans="1:2">
      <c r="A773" s="88">
        <v>231226</v>
      </c>
      <c r="B773" s="89" t="s">
        <v>1826</v>
      </c>
    </row>
    <row r="774" spans="1:2">
      <c r="A774" s="88">
        <v>231281</v>
      </c>
      <c r="B774" s="89" t="s">
        <v>1827</v>
      </c>
    </row>
    <row r="775" spans="1:2">
      <c r="A775" s="88">
        <v>231282</v>
      </c>
      <c r="B775" s="89" t="s">
        <v>1828</v>
      </c>
    </row>
    <row r="776" spans="1:2">
      <c r="A776" s="88">
        <v>231283</v>
      </c>
      <c r="B776" s="89" t="s">
        <v>1829</v>
      </c>
    </row>
    <row r="777" spans="1:2">
      <c r="A777" s="88">
        <v>232700</v>
      </c>
      <c r="B777" s="89" t="s">
        <v>1830</v>
      </c>
    </row>
    <row r="778" spans="1:2">
      <c r="A778" s="88">
        <v>232701</v>
      </c>
      <c r="B778" s="89" t="s">
        <v>1831</v>
      </c>
    </row>
    <row r="779" spans="1:2">
      <c r="A779" s="88">
        <v>232721</v>
      </c>
      <c r="B779" s="89" t="s">
        <v>1832</v>
      </c>
    </row>
    <row r="780" spans="1:2">
      <c r="A780" s="88">
        <v>232722</v>
      </c>
      <c r="B780" s="89" t="s">
        <v>1833</v>
      </c>
    </row>
    <row r="781" spans="1:2">
      <c r="A781" s="88">
        <v>310000</v>
      </c>
      <c r="B781" s="89" t="s">
        <v>1834</v>
      </c>
    </row>
    <row r="782" spans="1:2">
      <c r="A782" s="88">
        <v>310101</v>
      </c>
      <c r="B782" s="89" t="s">
        <v>1835</v>
      </c>
    </row>
    <row r="783" spans="1:2">
      <c r="A783" s="88">
        <v>310104</v>
      </c>
      <c r="B783" s="89" t="s">
        <v>1836</v>
      </c>
    </row>
    <row r="784" spans="1:2">
      <c r="A784" s="88">
        <v>310105</v>
      </c>
      <c r="B784" s="89" t="s">
        <v>1837</v>
      </c>
    </row>
    <row r="785" spans="1:2">
      <c r="A785" s="88">
        <v>310106</v>
      </c>
      <c r="B785" s="89" t="s">
        <v>1838</v>
      </c>
    </row>
    <row r="786" spans="1:2">
      <c r="A786" s="88">
        <v>310107</v>
      </c>
      <c r="B786" s="89" t="s">
        <v>1839</v>
      </c>
    </row>
    <row r="787" spans="1:2">
      <c r="A787" s="88">
        <v>310109</v>
      </c>
      <c r="B787" s="89" t="s">
        <v>1840</v>
      </c>
    </row>
    <row r="788" spans="1:2">
      <c r="A788" s="88">
        <v>310110</v>
      </c>
      <c r="B788" s="89" t="s">
        <v>1841</v>
      </c>
    </row>
    <row r="789" spans="1:2">
      <c r="A789" s="88">
        <v>310112</v>
      </c>
      <c r="B789" s="89" t="s">
        <v>1842</v>
      </c>
    </row>
    <row r="790" spans="1:2">
      <c r="A790" s="88">
        <v>310113</v>
      </c>
      <c r="B790" s="89" t="s">
        <v>1762</v>
      </c>
    </row>
    <row r="791" spans="1:2">
      <c r="A791" s="88">
        <v>310114</v>
      </c>
      <c r="B791" s="89" t="s">
        <v>1843</v>
      </c>
    </row>
    <row r="792" spans="1:2">
      <c r="A792" s="88">
        <v>310115</v>
      </c>
      <c r="B792" s="89" t="s">
        <v>1844</v>
      </c>
    </row>
    <row r="793" spans="1:2">
      <c r="A793" s="88">
        <v>310116</v>
      </c>
      <c r="B793" s="89" t="s">
        <v>1845</v>
      </c>
    </row>
    <row r="794" spans="1:2">
      <c r="A794" s="88">
        <v>310117</v>
      </c>
      <c r="B794" s="89" t="s">
        <v>1846</v>
      </c>
    </row>
    <row r="795" spans="1:2">
      <c r="A795" s="88">
        <v>310118</v>
      </c>
      <c r="B795" s="89" t="s">
        <v>1847</v>
      </c>
    </row>
    <row r="796" spans="1:2">
      <c r="A796" s="88">
        <v>310120</v>
      </c>
      <c r="B796" s="89" t="s">
        <v>1848</v>
      </c>
    </row>
    <row r="797" spans="1:2">
      <c r="A797" s="88">
        <v>310151</v>
      </c>
      <c r="B797" s="89" t="s">
        <v>1849</v>
      </c>
    </row>
    <row r="798" spans="1:2">
      <c r="A798" s="88">
        <v>320000</v>
      </c>
      <c r="B798" s="89" t="s">
        <v>1850</v>
      </c>
    </row>
    <row r="799" spans="1:2">
      <c r="A799" s="88">
        <v>320100</v>
      </c>
      <c r="B799" s="89" t="s">
        <v>1851</v>
      </c>
    </row>
    <row r="800" spans="1:2">
      <c r="A800" s="88">
        <v>320102</v>
      </c>
      <c r="B800" s="89" t="s">
        <v>1852</v>
      </c>
    </row>
    <row r="801" spans="1:2">
      <c r="A801" s="88">
        <v>320104</v>
      </c>
      <c r="B801" s="89" t="s">
        <v>1853</v>
      </c>
    </row>
    <row r="802" spans="1:2">
      <c r="A802" s="88">
        <v>320105</v>
      </c>
      <c r="B802" s="89" t="s">
        <v>1854</v>
      </c>
    </row>
    <row r="803" spans="1:2">
      <c r="A803" s="88">
        <v>320106</v>
      </c>
      <c r="B803" s="89" t="s">
        <v>1855</v>
      </c>
    </row>
    <row r="804" spans="1:2">
      <c r="A804" s="88">
        <v>320111</v>
      </c>
      <c r="B804" s="89" t="s">
        <v>1856</v>
      </c>
    </row>
    <row r="805" spans="1:2">
      <c r="A805" s="88">
        <v>320113</v>
      </c>
      <c r="B805" s="89" t="s">
        <v>1857</v>
      </c>
    </row>
    <row r="806" spans="1:2">
      <c r="A806" s="88">
        <v>320114</v>
      </c>
      <c r="B806" s="89" t="s">
        <v>1858</v>
      </c>
    </row>
    <row r="807" spans="1:2">
      <c r="A807" s="88">
        <v>320115</v>
      </c>
      <c r="B807" s="89" t="s">
        <v>1859</v>
      </c>
    </row>
    <row r="808" spans="1:2">
      <c r="A808" s="88">
        <v>320116</v>
      </c>
      <c r="B808" s="89" t="s">
        <v>1860</v>
      </c>
    </row>
    <row r="809" spans="1:2">
      <c r="A809" s="88">
        <v>320117</v>
      </c>
      <c r="B809" s="89" t="s">
        <v>1861</v>
      </c>
    </row>
    <row r="810" spans="1:2">
      <c r="A810" s="88">
        <v>320118</v>
      </c>
      <c r="B810" s="89" t="s">
        <v>1862</v>
      </c>
    </row>
    <row r="811" spans="1:2">
      <c r="A811" s="88">
        <v>320200</v>
      </c>
      <c r="B811" s="89" t="s">
        <v>1863</v>
      </c>
    </row>
    <row r="812" spans="1:2">
      <c r="A812" s="88">
        <v>320205</v>
      </c>
      <c r="B812" s="89" t="s">
        <v>1864</v>
      </c>
    </row>
    <row r="813" spans="1:2">
      <c r="A813" s="88">
        <v>320206</v>
      </c>
      <c r="B813" s="89" t="s">
        <v>1865</v>
      </c>
    </row>
    <row r="814" spans="1:2">
      <c r="A814" s="88">
        <v>320211</v>
      </c>
      <c r="B814" s="89" t="s">
        <v>1866</v>
      </c>
    </row>
    <row r="815" spans="1:2">
      <c r="A815" s="88">
        <v>320213</v>
      </c>
      <c r="B815" s="89" t="s">
        <v>1867</v>
      </c>
    </row>
    <row r="816" spans="1:2">
      <c r="A816" s="88">
        <v>320214</v>
      </c>
      <c r="B816" s="89" t="s">
        <v>1868</v>
      </c>
    </row>
    <row r="817" spans="1:2">
      <c r="A817" s="88">
        <v>320281</v>
      </c>
      <c r="B817" s="89" t="s">
        <v>1869</v>
      </c>
    </row>
    <row r="818" spans="1:2">
      <c r="A818" s="88">
        <v>320282</v>
      </c>
      <c r="B818" s="89" t="s">
        <v>1870</v>
      </c>
    </row>
    <row r="819" spans="1:2">
      <c r="A819" s="88">
        <v>320300</v>
      </c>
      <c r="B819" s="89" t="s">
        <v>1871</v>
      </c>
    </row>
    <row r="820" spans="1:2">
      <c r="A820" s="88">
        <v>320302</v>
      </c>
      <c r="B820" s="89" t="s">
        <v>1855</v>
      </c>
    </row>
    <row r="821" spans="1:2">
      <c r="A821" s="88">
        <v>320303</v>
      </c>
      <c r="B821" s="89" t="s">
        <v>1872</v>
      </c>
    </row>
    <row r="822" spans="1:2">
      <c r="A822" s="88">
        <v>320305</v>
      </c>
      <c r="B822" s="89" t="s">
        <v>1873</v>
      </c>
    </row>
    <row r="823" spans="1:2">
      <c r="A823" s="88">
        <v>320311</v>
      </c>
      <c r="B823" s="89" t="s">
        <v>1874</v>
      </c>
    </row>
    <row r="824" spans="1:2">
      <c r="A824" s="88">
        <v>320312</v>
      </c>
      <c r="B824" s="89" t="s">
        <v>1875</v>
      </c>
    </row>
    <row r="825" spans="1:2">
      <c r="A825" s="88">
        <v>320321</v>
      </c>
      <c r="B825" s="89" t="s">
        <v>1876</v>
      </c>
    </row>
    <row r="826" spans="1:2">
      <c r="A826" s="88">
        <v>320322</v>
      </c>
      <c r="B826" s="89" t="s">
        <v>1877</v>
      </c>
    </row>
    <row r="827" spans="1:2">
      <c r="A827" s="88">
        <v>320324</v>
      </c>
      <c r="B827" s="89" t="s">
        <v>1878</v>
      </c>
    </row>
    <row r="828" spans="1:2">
      <c r="A828" s="88">
        <v>320381</v>
      </c>
      <c r="B828" s="89" t="s">
        <v>1879</v>
      </c>
    </row>
    <row r="829" spans="1:2">
      <c r="A829" s="88">
        <v>320382</v>
      </c>
      <c r="B829" s="89" t="s">
        <v>1880</v>
      </c>
    </row>
    <row r="830" spans="1:2">
      <c r="A830" s="88">
        <v>320400</v>
      </c>
      <c r="B830" s="89" t="s">
        <v>1881</v>
      </c>
    </row>
    <row r="831" spans="1:2">
      <c r="A831" s="88">
        <v>320402</v>
      </c>
      <c r="B831" s="89" t="s">
        <v>1882</v>
      </c>
    </row>
    <row r="832" spans="1:2">
      <c r="A832" s="88">
        <v>320404</v>
      </c>
      <c r="B832" s="89" t="s">
        <v>1883</v>
      </c>
    </row>
    <row r="833" spans="1:2">
      <c r="A833" s="88">
        <v>320411</v>
      </c>
      <c r="B833" s="89" t="s">
        <v>1884</v>
      </c>
    </row>
    <row r="834" spans="1:2">
      <c r="A834" s="88">
        <v>320412</v>
      </c>
      <c r="B834" s="89" t="s">
        <v>1885</v>
      </c>
    </row>
    <row r="835" spans="1:2">
      <c r="A835" s="88">
        <v>320413</v>
      </c>
      <c r="B835" s="89" t="s">
        <v>1886</v>
      </c>
    </row>
    <row r="836" spans="1:2">
      <c r="A836" s="88">
        <v>320481</v>
      </c>
      <c r="B836" s="89" t="s">
        <v>1887</v>
      </c>
    </row>
    <row r="837" spans="1:2">
      <c r="A837" s="88">
        <v>320500</v>
      </c>
      <c r="B837" s="89" t="s">
        <v>1888</v>
      </c>
    </row>
    <row r="838" spans="1:2">
      <c r="A838" s="88">
        <v>320505</v>
      </c>
      <c r="B838" s="89" t="s">
        <v>1889</v>
      </c>
    </row>
    <row r="839" spans="1:2">
      <c r="A839" s="88">
        <v>320506</v>
      </c>
      <c r="B839" s="89" t="s">
        <v>1890</v>
      </c>
    </row>
    <row r="840" spans="1:2">
      <c r="A840" s="88">
        <v>320507</v>
      </c>
      <c r="B840" s="89" t="s">
        <v>1891</v>
      </c>
    </row>
    <row r="841" spans="1:2">
      <c r="A841" s="88">
        <v>320508</v>
      </c>
      <c r="B841" s="89" t="s">
        <v>1892</v>
      </c>
    </row>
    <row r="842" spans="1:2">
      <c r="A842" s="88">
        <v>320509</v>
      </c>
      <c r="B842" s="89" t="s">
        <v>1893</v>
      </c>
    </row>
    <row r="843" spans="1:2">
      <c r="A843" s="88">
        <v>320581</v>
      </c>
      <c r="B843" s="89" t="s">
        <v>1894</v>
      </c>
    </row>
    <row r="844" spans="1:2">
      <c r="A844" s="88">
        <v>320582</v>
      </c>
      <c r="B844" s="89" t="s">
        <v>1895</v>
      </c>
    </row>
    <row r="845" spans="1:2">
      <c r="A845" s="88">
        <v>320583</v>
      </c>
      <c r="B845" s="89" t="s">
        <v>1896</v>
      </c>
    </row>
    <row r="846" spans="1:2">
      <c r="A846" s="88">
        <v>320585</v>
      </c>
      <c r="B846" s="89" t="s">
        <v>1897</v>
      </c>
    </row>
    <row r="847" spans="1:2">
      <c r="A847" s="88">
        <v>320600</v>
      </c>
      <c r="B847" s="89" t="s">
        <v>1898</v>
      </c>
    </row>
    <row r="848" spans="1:2">
      <c r="A848" s="88">
        <v>320612</v>
      </c>
      <c r="B848" s="89" t="s">
        <v>1076</v>
      </c>
    </row>
    <row r="849" spans="1:2">
      <c r="A849" s="88">
        <v>320613</v>
      </c>
      <c r="B849" s="89" t="s">
        <v>1899</v>
      </c>
    </row>
    <row r="850" spans="1:2">
      <c r="A850" s="88">
        <v>320614</v>
      </c>
      <c r="B850" s="89" t="s">
        <v>1900</v>
      </c>
    </row>
    <row r="851" spans="1:2">
      <c r="A851" s="88">
        <v>320623</v>
      </c>
      <c r="B851" s="89" t="s">
        <v>1901</v>
      </c>
    </row>
    <row r="852" spans="1:2">
      <c r="A852" s="88">
        <v>320681</v>
      </c>
      <c r="B852" s="89" t="s">
        <v>1902</v>
      </c>
    </row>
    <row r="853" spans="1:2">
      <c r="A853" s="88">
        <v>320682</v>
      </c>
      <c r="B853" s="89" t="s">
        <v>1903</v>
      </c>
    </row>
    <row r="854" spans="1:2">
      <c r="A854" s="88">
        <v>320685</v>
      </c>
      <c r="B854" s="89" t="s">
        <v>1904</v>
      </c>
    </row>
    <row r="855" spans="1:2">
      <c r="A855" s="88">
        <v>320700</v>
      </c>
      <c r="B855" s="89" t="s">
        <v>1905</v>
      </c>
    </row>
    <row r="856" spans="1:2">
      <c r="A856" s="88">
        <v>320703</v>
      </c>
      <c r="B856" s="89" t="s">
        <v>1906</v>
      </c>
    </row>
    <row r="857" spans="1:2">
      <c r="A857" s="88">
        <v>320706</v>
      </c>
      <c r="B857" s="89" t="s">
        <v>1592</v>
      </c>
    </row>
    <row r="858" spans="1:2">
      <c r="A858" s="88">
        <v>320707</v>
      </c>
      <c r="B858" s="89" t="s">
        <v>1907</v>
      </c>
    </row>
    <row r="859" spans="1:2">
      <c r="A859" s="88">
        <v>320722</v>
      </c>
      <c r="B859" s="89" t="s">
        <v>1908</v>
      </c>
    </row>
    <row r="860" spans="1:2">
      <c r="A860" s="88">
        <v>320723</v>
      </c>
      <c r="B860" s="89" t="s">
        <v>1909</v>
      </c>
    </row>
    <row r="861" spans="1:2">
      <c r="A861" s="88">
        <v>320724</v>
      </c>
      <c r="B861" s="89" t="s">
        <v>1910</v>
      </c>
    </row>
    <row r="862" spans="1:2">
      <c r="A862" s="88">
        <v>320800</v>
      </c>
      <c r="B862" s="89" t="s">
        <v>1911</v>
      </c>
    </row>
    <row r="863" spans="1:2">
      <c r="A863" s="88">
        <v>320803</v>
      </c>
      <c r="B863" s="89" t="s">
        <v>1912</v>
      </c>
    </row>
    <row r="864" spans="1:2">
      <c r="A864" s="88">
        <v>320804</v>
      </c>
      <c r="B864" s="89" t="s">
        <v>1913</v>
      </c>
    </row>
    <row r="865" spans="1:2">
      <c r="A865" s="88">
        <v>320812</v>
      </c>
      <c r="B865" s="89" t="s">
        <v>1914</v>
      </c>
    </row>
    <row r="866" spans="1:2">
      <c r="A866" s="88">
        <v>320813</v>
      </c>
      <c r="B866" s="89" t="s">
        <v>1915</v>
      </c>
    </row>
    <row r="867" spans="1:2">
      <c r="A867" s="88">
        <v>320826</v>
      </c>
      <c r="B867" s="89" t="s">
        <v>1916</v>
      </c>
    </row>
    <row r="868" spans="1:2">
      <c r="A868" s="88">
        <v>320830</v>
      </c>
      <c r="B868" s="89" t="s">
        <v>1917</v>
      </c>
    </row>
    <row r="869" spans="1:2">
      <c r="A869" s="88">
        <v>320831</v>
      </c>
      <c r="B869" s="89" t="s">
        <v>1918</v>
      </c>
    </row>
    <row r="870" spans="1:2">
      <c r="A870" s="88">
        <v>320900</v>
      </c>
      <c r="B870" s="89" t="s">
        <v>1919</v>
      </c>
    </row>
    <row r="871" spans="1:2">
      <c r="A871" s="88">
        <v>320902</v>
      </c>
      <c r="B871" s="89" t="s">
        <v>1920</v>
      </c>
    </row>
    <row r="872" spans="1:2">
      <c r="A872" s="88">
        <v>320903</v>
      </c>
      <c r="B872" s="89" t="s">
        <v>1921</v>
      </c>
    </row>
    <row r="873" spans="1:2">
      <c r="A873" s="88">
        <v>320904</v>
      </c>
      <c r="B873" s="89" t="s">
        <v>1922</v>
      </c>
    </row>
    <row r="874" spans="1:2">
      <c r="A874" s="88">
        <v>320921</v>
      </c>
      <c r="B874" s="89" t="s">
        <v>1923</v>
      </c>
    </row>
    <row r="875" spans="1:2">
      <c r="A875" s="88">
        <v>320922</v>
      </c>
      <c r="B875" s="89" t="s">
        <v>1924</v>
      </c>
    </row>
    <row r="876" spans="1:2">
      <c r="A876" s="88">
        <v>320923</v>
      </c>
      <c r="B876" s="89" t="s">
        <v>1925</v>
      </c>
    </row>
    <row r="877" spans="1:2">
      <c r="A877" s="88">
        <v>320924</v>
      </c>
      <c r="B877" s="89" t="s">
        <v>1926</v>
      </c>
    </row>
    <row r="878" spans="1:2">
      <c r="A878" s="88">
        <v>320925</v>
      </c>
      <c r="B878" s="89" t="s">
        <v>1927</v>
      </c>
    </row>
    <row r="879" spans="1:2">
      <c r="A879" s="88">
        <v>320981</v>
      </c>
      <c r="B879" s="89" t="s">
        <v>1928</v>
      </c>
    </row>
    <row r="880" spans="1:2">
      <c r="A880" s="88">
        <v>321000</v>
      </c>
      <c r="B880" s="89" t="s">
        <v>1929</v>
      </c>
    </row>
    <row r="881" spans="1:2">
      <c r="A881" s="88">
        <v>321002</v>
      </c>
      <c r="B881" s="89" t="s">
        <v>1930</v>
      </c>
    </row>
    <row r="882" spans="1:2">
      <c r="A882" s="88">
        <v>321003</v>
      </c>
      <c r="B882" s="89" t="s">
        <v>1931</v>
      </c>
    </row>
    <row r="883" spans="1:2">
      <c r="A883" s="88">
        <v>321012</v>
      </c>
      <c r="B883" s="89" t="s">
        <v>1932</v>
      </c>
    </row>
    <row r="884" spans="1:2">
      <c r="A884" s="88">
        <v>321023</v>
      </c>
      <c r="B884" s="89" t="s">
        <v>1933</v>
      </c>
    </row>
    <row r="885" spans="1:2">
      <c r="A885" s="88">
        <v>321081</v>
      </c>
      <c r="B885" s="89" t="s">
        <v>1934</v>
      </c>
    </row>
    <row r="886" spans="1:2">
      <c r="A886" s="88">
        <v>321084</v>
      </c>
      <c r="B886" s="89" t="s">
        <v>1935</v>
      </c>
    </row>
    <row r="887" spans="1:2">
      <c r="A887" s="88">
        <v>321100</v>
      </c>
      <c r="B887" s="89" t="s">
        <v>1936</v>
      </c>
    </row>
    <row r="888" spans="1:2">
      <c r="A888" s="88">
        <v>321102</v>
      </c>
      <c r="B888" s="89" t="s">
        <v>1937</v>
      </c>
    </row>
    <row r="889" spans="1:2">
      <c r="A889" s="88">
        <v>321111</v>
      </c>
      <c r="B889" s="89" t="s">
        <v>1938</v>
      </c>
    </row>
    <row r="890" spans="1:2">
      <c r="A890" s="88">
        <v>321112</v>
      </c>
      <c r="B890" s="89" t="s">
        <v>1939</v>
      </c>
    </row>
    <row r="891" spans="1:2">
      <c r="A891" s="88">
        <v>321181</v>
      </c>
      <c r="B891" s="89" t="s">
        <v>1940</v>
      </c>
    </row>
    <row r="892" spans="1:2">
      <c r="A892" s="88">
        <v>321182</v>
      </c>
      <c r="B892" s="89" t="s">
        <v>1941</v>
      </c>
    </row>
    <row r="893" spans="1:2">
      <c r="A893" s="88">
        <v>321183</v>
      </c>
      <c r="B893" s="89" t="s">
        <v>1942</v>
      </c>
    </row>
    <row r="894" spans="1:2">
      <c r="A894" s="88">
        <v>321200</v>
      </c>
      <c r="B894" s="89" t="s">
        <v>1943</v>
      </c>
    </row>
    <row r="895" spans="1:2">
      <c r="A895" s="88">
        <v>321202</v>
      </c>
      <c r="B895" s="89" t="s">
        <v>1944</v>
      </c>
    </row>
    <row r="896" spans="1:2">
      <c r="A896" s="88">
        <v>321203</v>
      </c>
      <c r="B896" s="89" t="s">
        <v>1945</v>
      </c>
    </row>
    <row r="897" spans="1:2">
      <c r="A897" s="88">
        <v>321204</v>
      </c>
      <c r="B897" s="89" t="s">
        <v>1946</v>
      </c>
    </row>
    <row r="898" spans="1:2">
      <c r="A898" s="88">
        <v>321281</v>
      </c>
      <c r="B898" s="89" t="s">
        <v>1947</v>
      </c>
    </row>
    <row r="899" spans="1:2">
      <c r="A899" s="88">
        <v>321282</v>
      </c>
      <c r="B899" s="89" t="s">
        <v>1948</v>
      </c>
    </row>
    <row r="900" spans="1:2">
      <c r="A900" s="88">
        <v>321283</v>
      </c>
      <c r="B900" s="89" t="s">
        <v>1949</v>
      </c>
    </row>
    <row r="901" spans="1:2">
      <c r="A901" s="88">
        <v>321300</v>
      </c>
      <c r="B901" s="89" t="s">
        <v>1950</v>
      </c>
    </row>
    <row r="902" spans="1:2">
      <c r="A902" s="88">
        <v>321302</v>
      </c>
      <c r="B902" s="89" t="s">
        <v>1951</v>
      </c>
    </row>
    <row r="903" spans="1:2">
      <c r="A903" s="88">
        <v>321311</v>
      </c>
      <c r="B903" s="89" t="s">
        <v>1952</v>
      </c>
    </row>
    <row r="904" spans="1:2">
      <c r="A904" s="88">
        <v>321322</v>
      </c>
      <c r="B904" s="89" t="s">
        <v>1953</v>
      </c>
    </row>
    <row r="905" spans="1:2">
      <c r="A905" s="88">
        <v>321323</v>
      </c>
      <c r="B905" s="89" t="s">
        <v>1954</v>
      </c>
    </row>
    <row r="906" spans="1:2">
      <c r="A906" s="88">
        <v>321324</v>
      </c>
      <c r="B906" s="89" t="s">
        <v>1955</v>
      </c>
    </row>
    <row r="907" spans="1:2">
      <c r="A907" s="88">
        <v>330000</v>
      </c>
      <c r="B907" s="89" t="s">
        <v>1956</v>
      </c>
    </row>
    <row r="908" spans="1:2">
      <c r="A908" s="88">
        <v>330100</v>
      </c>
      <c r="B908" s="89" t="s">
        <v>1957</v>
      </c>
    </row>
    <row r="909" spans="1:2">
      <c r="A909" s="88">
        <v>330102</v>
      </c>
      <c r="B909" s="89" t="s">
        <v>1958</v>
      </c>
    </row>
    <row r="910" spans="1:2">
      <c r="A910" s="88">
        <v>330103</v>
      </c>
      <c r="B910" s="89" t="s">
        <v>1959</v>
      </c>
    </row>
    <row r="911" spans="1:2">
      <c r="A911" s="88">
        <v>330104</v>
      </c>
      <c r="B911" s="89" t="s">
        <v>1960</v>
      </c>
    </row>
    <row r="912" spans="1:2">
      <c r="A912" s="88">
        <v>330105</v>
      </c>
      <c r="B912" s="89" t="s">
        <v>1961</v>
      </c>
    </row>
    <row r="913" spans="1:2">
      <c r="A913" s="88">
        <v>330106</v>
      </c>
      <c r="B913" s="89" t="s">
        <v>1962</v>
      </c>
    </row>
    <row r="914" spans="1:2">
      <c r="A914" s="88">
        <v>330108</v>
      </c>
      <c r="B914" s="89" t="s">
        <v>1963</v>
      </c>
    </row>
    <row r="915" spans="1:2">
      <c r="A915" s="88">
        <v>330109</v>
      </c>
      <c r="B915" s="89" t="s">
        <v>1964</v>
      </c>
    </row>
    <row r="916" spans="1:2">
      <c r="A916" s="88">
        <v>330110</v>
      </c>
      <c r="B916" s="89" t="s">
        <v>1965</v>
      </c>
    </row>
    <row r="917" spans="1:2">
      <c r="A917" s="88">
        <v>330111</v>
      </c>
      <c r="B917" s="89" t="s">
        <v>1966</v>
      </c>
    </row>
    <row r="918" spans="1:2">
      <c r="A918" s="88">
        <v>330112</v>
      </c>
      <c r="B918" s="89" t="s">
        <v>1967</v>
      </c>
    </row>
    <row r="919" spans="1:2">
      <c r="A919" s="88">
        <v>330122</v>
      </c>
      <c r="B919" s="89" t="s">
        <v>1968</v>
      </c>
    </row>
    <row r="920" spans="1:2">
      <c r="A920" s="88">
        <v>330127</v>
      </c>
      <c r="B920" s="89" t="s">
        <v>1969</v>
      </c>
    </row>
    <row r="921" spans="1:2">
      <c r="A921" s="88">
        <v>330182</v>
      </c>
      <c r="B921" s="89" t="s">
        <v>1970</v>
      </c>
    </row>
    <row r="922" spans="1:2">
      <c r="A922" s="88">
        <v>330200</v>
      </c>
      <c r="B922" s="89" t="s">
        <v>1971</v>
      </c>
    </row>
    <row r="923" spans="1:2">
      <c r="A923" s="88">
        <v>330203</v>
      </c>
      <c r="B923" s="89" t="s">
        <v>1972</v>
      </c>
    </row>
    <row r="924" spans="1:2">
      <c r="A924" s="88">
        <v>330205</v>
      </c>
      <c r="B924" s="89" t="s">
        <v>1973</v>
      </c>
    </row>
    <row r="925" spans="1:2">
      <c r="A925" s="88">
        <v>330206</v>
      </c>
      <c r="B925" s="89" t="s">
        <v>1974</v>
      </c>
    </row>
    <row r="926" spans="1:2">
      <c r="A926" s="88">
        <v>330211</v>
      </c>
      <c r="B926" s="89" t="s">
        <v>1975</v>
      </c>
    </row>
    <row r="927" spans="1:2">
      <c r="A927" s="88">
        <v>330212</v>
      </c>
      <c r="B927" s="89" t="s">
        <v>1976</v>
      </c>
    </row>
    <row r="928" spans="1:2">
      <c r="A928" s="88">
        <v>330213</v>
      </c>
      <c r="B928" s="89" t="s">
        <v>1977</v>
      </c>
    </row>
    <row r="929" spans="1:2">
      <c r="A929" s="88">
        <v>330225</v>
      </c>
      <c r="B929" s="89" t="s">
        <v>1978</v>
      </c>
    </row>
    <row r="930" spans="1:2">
      <c r="A930" s="88">
        <v>330226</v>
      </c>
      <c r="B930" s="89" t="s">
        <v>1979</v>
      </c>
    </row>
    <row r="931" spans="1:2">
      <c r="A931" s="88">
        <v>330281</v>
      </c>
      <c r="B931" s="89" t="s">
        <v>1980</v>
      </c>
    </row>
    <row r="932" spans="1:2">
      <c r="A932" s="88">
        <v>330282</v>
      </c>
      <c r="B932" s="89" t="s">
        <v>1981</v>
      </c>
    </row>
    <row r="933" spans="1:2">
      <c r="A933" s="88">
        <v>330300</v>
      </c>
      <c r="B933" s="89" t="s">
        <v>1982</v>
      </c>
    </row>
    <row r="934" spans="1:2">
      <c r="A934" s="88">
        <v>330302</v>
      </c>
      <c r="B934" s="89" t="s">
        <v>1983</v>
      </c>
    </row>
    <row r="935" spans="1:2">
      <c r="A935" s="88">
        <v>330303</v>
      </c>
      <c r="B935" s="89" t="s">
        <v>1984</v>
      </c>
    </row>
    <row r="936" spans="1:2">
      <c r="A936" s="88">
        <v>330304</v>
      </c>
      <c r="B936" s="89" t="s">
        <v>1985</v>
      </c>
    </row>
    <row r="937" spans="1:2">
      <c r="A937" s="88">
        <v>330305</v>
      </c>
      <c r="B937" s="89" t="s">
        <v>1986</v>
      </c>
    </row>
    <row r="938" spans="1:2">
      <c r="A938" s="88">
        <v>330324</v>
      </c>
      <c r="B938" s="89" t="s">
        <v>1987</v>
      </c>
    </row>
    <row r="939" spans="1:2">
      <c r="A939" s="88">
        <v>330326</v>
      </c>
      <c r="B939" s="89" t="s">
        <v>1988</v>
      </c>
    </row>
    <row r="940" spans="1:2">
      <c r="A940" s="88">
        <v>330327</v>
      </c>
      <c r="B940" s="89" t="s">
        <v>1989</v>
      </c>
    </row>
    <row r="941" spans="1:2">
      <c r="A941" s="88">
        <v>330328</v>
      </c>
      <c r="B941" s="89" t="s">
        <v>1990</v>
      </c>
    </row>
    <row r="942" spans="1:2">
      <c r="A942" s="88">
        <v>330329</v>
      </c>
      <c r="B942" s="89" t="s">
        <v>1991</v>
      </c>
    </row>
    <row r="943" spans="1:2">
      <c r="A943" s="88">
        <v>330381</v>
      </c>
      <c r="B943" s="89" t="s">
        <v>1992</v>
      </c>
    </row>
    <row r="944" spans="1:2">
      <c r="A944" s="88">
        <v>330382</v>
      </c>
      <c r="B944" s="89" t="s">
        <v>1993</v>
      </c>
    </row>
    <row r="945" spans="1:2">
      <c r="A945" s="88">
        <v>330383</v>
      </c>
      <c r="B945" s="89" t="s">
        <v>1994</v>
      </c>
    </row>
    <row r="946" spans="1:2">
      <c r="A946" s="88">
        <v>330400</v>
      </c>
      <c r="B946" s="89" t="s">
        <v>1995</v>
      </c>
    </row>
    <row r="947" spans="1:2">
      <c r="A947" s="88">
        <v>330402</v>
      </c>
      <c r="B947" s="89" t="s">
        <v>1996</v>
      </c>
    </row>
    <row r="948" spans="1:2">
      <c r="A948" s="88">
        <v>330411</v>
      </c>
      <c r="B948" s="89" t="s">
        <v>1997</v>
      </c>
    </row>
    <row r="949" spans="1:2">
      <c r="A949" s="88">
        <v>330421</v>
      </c>
      <c r="B949" s="89" t="s">
        <v>1998</v>
      </c>
    </row>
    <row r="950" spans="1:2">
      <c r="A950" s="88">
        <v>330424</v>
      </c>
      <c r="B950" s="89" t="s">
        <v>1999</v>
      </c>
    </row>
    <row r="951" spans="1:2">
      <c r="A951" s="88">
        <v>330481</v>
      </c>
      <c r="B951" s="89" t="s">
        <v>2000</v>
      </c>
    </row>
    <row r="952" spans="1:2">
      <c r="A952" s="88">
        <v>330482</v>
      </c>
      <c r="B952" s="89" t="s">
        <v>2001</v>
      </c>
    </row>
    <row r="953" spans="1:2">
      <c r="A953" s="88">
        <v>330483</v>
      </c>
      <c r="B953" s="89" t="s">
        <v>2002</v>
      </c>
    </row>
    <row r="954" spans="1:2">
      <c r="A954" s="88">
        <v>330500</v>
      </c>
      <c r="B954" s="89" t="s">
        <v>2003</v>
      </c>
    </row>
    <row r="955" spans="1:2">
      <c r="A955" s="88">
        <v>330502</v>
      </c>
      <c r="B955" s="89" t="s">
        <v>2004</v>
      </c>
    </row>
    <row r="956" spans="1:2">
      <c r="A956" s="88">
        <v>330503</v>
      </c>
      <c r="B956" s="89" t="s">
        <v>2005</v>
      </c>
    </row>
    <row r="957" spans="1:2">
      <c r="A957" s="88">
        <v>330521</v>
      </c>
      <c r="B957" s="89" t="s">
        <v>2006</v>
      </c>
    </row>
    <row r="958" spans="1:2">
      <c r="A958" s="88">
        <v>330522</v>
      </c>
      <c r="B958" s="89" t="s">
        <v>2007</v>
      </c>
    </row>
    <row r="959" spans="1:2">
      <c r="A959" s="88">
        <v>330523</v>
      </c>
      <c r="B959" s="89" t="s">
        <v>2008</v>
      </c>
    </row>
    <row r="960" spans="1:2">
      <c r="A960" s="88">
        <v>330600</v>
      </c>
      <c r="B960" s="89" t="s">
        <v>2009</v>
      </c>
    </row>
    <row r="961" spans="1:2">
      <c r="A961" s="88">
        <v>330602</v>
      </c>
      <c r="B961" s="89" t="s">
        <v>2010</v>
      </c>
    </row>
    <row r="962" spans="1:2">
      <c r="A962" s="88">
        <v>330603</v>
      </c>
      <c r="B962" s="89" t="s">
        <v>2011</v>
      </c>
    </row>
    <row r="963" spans="1:2">
      <c r="A963" s="88">
        <v>330604</v>
      </c>
      <c r="B963" s="89" t="s">
        <v>2012</v>
      </c>
    </row>
    <row r="964" spans="1:2">
      <c r="A964" s="88">
        <v>330624</v>
      </c>
      <c r="B964" s="89" t="s">
        <v>2013</v>
      </c>
    </row>
    <row r="965" spans="1:2">
      <c r="A965" s="88">
        <v>330681</v>
      </c>
      <c r="B965" s="89" t="s">
        <v>2014</v>
      </c>
    </row>
    <row r="966" spans="1:2">
      <c r="A966" s="88">
        <v>330683</v>
      </c>
      <c r="B966" s="89" t="s">
        <v>2015</v>
      </c>
    </row>
    <row r="967" spans="1:2">
      <c r="A967" s="88">
        <v>330700</v>
      </c>
      <c r="B967" s="89" t="s">
        <v>2016</v>
      </c>
    </row>
    <row r="968" spans="1:2">
      <c r="A968" s="88">
        <v>330702</v>
      </c>
      <c r="B968" s="89" t="s">
        <v>2017</v>
      </c>
    </row>
    <row r="969" spans="1:2">
      <c r="A969" s="88">
        <v>330703</v>
      </c>
      <c r="B969" s="89" t="s">
        <v>2018</v>
      </c>
    </row>
    <row r="970" spans="1:2">
      <c r="A970" s="88">
        <v>330723</v>
      </c>
      <c r="B970" s="89" t="s">
        <v>2019</v>
      </c>
    </row>
    <row r="971" spans="1:2">
      <c r="A971" s="88">
        <v>330726</v>
      </c>
      <c r="B971" s="89" t="s">
        <v>2020</v>
      </c>
    </row>
    <row r="972" spans="1:2">
      <c r="A972" s="88">
        <v>330727</v>
      </c>
      <c r="B972" s="89" t="s">
        <v>2021</v>
      </c>
    </row>
    <row r="973" spans="1:2">
      <c r="A973" s="88">
        <v>330781</v>
      </c>
      <c r="B973" s="89" t="s">
        <v>2022</v>
      </c>
    </row>
    <row r="974" spans="1:2">
      <c r="A974" s="88">
        <v>330782</v>
      </c>
      <c r="B974" s="89" t="s">
        <v>2023</v>
      </c>
    </row>
    <row r="975" spans="1:2">
      <c r="A975" s="88">
        <v>330783</v>
      </c>
      <c r="B975" s="89" t="s">
        <v>2024</v>
      </c>
    </row>
    <row r="976" spans="1:2">
      <c r="A976" s="88">
        <v>330784</v>
      </c>
      <c r="B976" s="89" t="s">
        <v>2025</v>
      </c>
    </row>
    <row r="977" spans="1:2">
      <c r="A977" s="88">
        <v>330800</v>
      </c>
      <c r="B977" s="89" t="s">
        <v>2026</v>
      </c>
    </row>
    <row r="978" spans="1:2">
      <c r="A978" s="88">
        <v>330802</v>
      </c>
      <c r="B978" s="89" t="s">
        <v>2027</v>
      </c>
    </row>
    <row r="979" spans="1:2">
      <c r="A979" s="88">
        <v>330803</v>
      </c>
      <c r="B979" s="89" t="s">
        <v>2028</v>
      </c>
    </row>
    <row r="980" spans="1:2">
      <c r="A980" s="88">
        <v>330822</v>
      </c>
      <c r="B980" s="89" t="s">
        <v>2029</v>
      </c>
    </row>
    <row r="981" spans="1:2">
      <c r="A981" s="88">
        <v>330824</v>
      </c>
      <c r="B981" s="89" t="s">
        <v>2030</v>
      </c>
    </row>
    <row r="982" spans="1:2">
      <c r="A982" s="88">
        <v>330825</v>
      </c>
      <c r="B982" s="89" t="s">
        <v>2031</v>
      </c>
    </row>
    <row r="983" spans="1:2">
      <c r="A983" s="88">
        <v>330881</v>
      </c>
      <c r="B983" s="89" t="s">
        <v>2032</v>
      </c>
    </row>
    <row r="984" spans="1:2">
      <c r="A984" s="88">
        <v>330900</v>
      </c>
      <c r="B984" s="89" t="s">
        <v>2033</v>
      </c>
    </row>
    <row r="985" spans="1:2">
      <c r="A985" s="88">
        <v>330902</v>
      </c>
      <c r="B985" s="89" t="s">
        <v>2034</v>
      </c>
    </row>
    <row r="986" spans="1:2">
      <c r="A986" s="88">
        <v>330903</v>
      </c>
      <c r="B986" s="89" t="s">
        <v>1839</v>
      </c>
    </row>
    <row r="987" spans="1:2">
      <c r="A987" s="88">
        <v>330921</v>
      </c>
      <c r="B987" s="89" t="s">
        <v>2035</v>
      </c>
    </row>
    <row r="988" spans="1:2">
      <c r="A988" s="88">
        <v>330922</v>
      </c>
      <c r="B988" s="89" t="s">
        <v>2036</v>
      </c>
    </row>
    <row r="989" spans="1:2">
      <c r="A989" s="88">
        <v>331000</v>
      </c>
      <c r="B989" s="89" t="s">
        <v>2037</v>
      </c>
    </row>
    <row r="990" spans="1:2">
      <c r="A990" s="88">
        <v>331002</v>
      </c>
      <c r="B990" s="89" t="s">
        <v>2038</v>
      </c>
    </row>
    <row r="991" spans="1:2">
      <c r="A991" s="88">
        <v>331003</v>
      </c>
      <c r="B991" s="89" t="s">
        <v>2039</v>
      </c>
    </row>
    <row r="992" spans="1:2">
      <c r="A992" s="88">
        <v>331004</v>
      </c>
      <c r="B992" s="89" t="s">
        <v>2040</v>
      </c>
    </row>
    <row r="993" spans="1:2">
      <c r="A993" s="88">
        <v>331022</v>
      </c>
      <c r="B993" s="89" t="s">
        <v>2041</v>
      </c>
    </row>
    <row r="994" spans="1:2">
      <c r="A994" s="88">
        <v>331023</v>
      </c>
      <c r="B994" s="89" t="s">
        <v>2042</v>
      </c>
    </row>
    <row r="995" spans="1:2">
      <c r="A995" s="88">
        <v>331024</v>
      </c>
      <c r="B995" s="89" t="s">
        <v>2043</v>
      </c>
    </row>
    <row r="996" spans="1:2">
      <c r="A996" s="88">
        <v>331081</v>
      </c>
      <c r="B996" s="89" t="s">
        <v>2044</v>
      </c>
    </row>
    <row r="997" spans="1:2">
      <c r="A997" s="88">
        <v>331082</v>
      </c>
      <c r="B997" s="89" t="s">
        <v>2045</v>
      </c>
    </row>
    <row r="998" spans="1:2">
      <c r="A998" s="88">
        <v>331083</v>
      </c>
      <c r="B998" s="89" t="s">
        <v>2046</v>
      </c>
    </row>
    <row r="999" spans="1:2">
      <c r="A999" s="88">
        <v>331100</v>
      </c>
      <c r="B999" s="89" t="s">
        <v>2047</v>
      </c>
    </row>
    <row r="1000" spans="1:2">
      <c r="A1000" s="88">
        <v>331102</v>
      </c>
      <c r="B1000" s="89" t="s">
        <v>2048</v>
      </c>
    </row>
    <row r="1001" spans="1:2">
      <c r="A1001" s="88">
        <v>331121</v>
      </c>
      <c r="B1001" s="89" t="s">
        <v>2049</v>
      </c>
    </row>
    <row r="1002" spans="1:2">
      <c r="A1002" s="88">
        <v>331122</v>
      </c>
      <c r="B1002" s="89" t="s">
        <v>2050</v>
      </c>
    </row>
    <row r="1003" spans="1:2">
      <c r="A1003" s="88">
        <v>331123</v>
      </c>
      <c r="B1003" s="89" t="s">
        <v>2051</v>
      </c>
    </row>
    <row r="1004" spans="1:2">
      <c r="A1004" s="88">
        <v>331124</v>
      </c>
      <c r="B1004" s="89" t="s">
        <v>2052</v>
      </c>
    </row>
    <row r="1005" spans="1:2">
      <c r="A1005" s="88">
        <v>331125</v>
      </c>
      <c r="B1005" s="89" t="s">
        <v>2053</v>
      </c>
    </row>
    <row r="1006" spans="1:2">
      <c r="A1006" s="88">
        <v>331126</v>
      </c>
      <c r="B1006" s="89" t="s">
        <v>2054</v>
      </c>
    </row>
    <row r="1007" spans="1:2">
      <c r="A1007" s="88">
        <v>331127</v>
      </c>
      <c r="B1007" s="89" t="s">
        <v>2055</v>
      </c>
    </row>
    <row r="1008" spans="1:2">
      <c r="A1008" s="88">
        <v>331181</v>
      </c>
      <c r="B1008" s="89" t="s">
        <v>2056</v>
      </c>
    </row>
    <row r="1009" spans="1:2">
      <c r="A1009" s="88">
        <v>340000</v>
      </c>
      <c r="B1009" s="89" t="s">
        <v>2057</v>
      </c>
    </row>
    <row r="1010" spans="1:2">
      <c r="A1010" s="88">
        <v>340100</v>
      </c>
      <c r="B1010" s="89" t="s">
        <v>2058</v>
      </c>
    </row>
    <row r="1011" spans="1:2">
      <c r="A1011" s="88">
        <v>340102</v>
      </c>
      <c r="B1011" s="89" t="s">
        <v>2059</v>
      </c>
    </row>
    <row r="1012" spans="1:2">
      <c r="A1012" s="88">
        <v>340103</v>
      </c>
      <c r="B1012" s="89" t="s">
        <v>2060</v>
      </c>
    </row>
    <row r="1013" spans="1:2">
      <c r="A1013" s="88">
        <v>340104</v>
      </c>
      <c r="B1013" s="89" t="s">
        <v>2061</v>
      </c>
    </row>
    <row r="1014" spans="1:2">
      <c r="A1014" s="88">
        <v>340111</v>
      </c>
      <c r="B1014" s="89" t="s">
        <v>2062</v>
      </c>
    </row>
    <row r="1015" spans="1:2">
      <c r="A1015" s="88">
        <v>340121</v>
      </c>
      <c r="B1015" s="89" t="s">
        <v>2063</v>
      </c>
    </row>
    <row r="1016" spans="1:2">
      <c r="A1016" s="88">
        <v>340122</v>
      </c>
      <c r="B1016" s="89" t="s">
        <v>2064</v>
      </c>
    </row>
    <row r="1017" spans="1:2">
      <c r="A1017" s="88">
        <v>340123</v>
      </c>
      <c r="B1017" s="89" t="s">
        <v>2065</v>
      </c>
    </row>
    <row r="1018" spans="1:2">
      <c r="A1018" s="88">
        <v>340124</v>
      </c>
      <c r="B1018" s="89" t="s">
        <v>2066</v>
      </c>
    </row>
    <row r="1019" spans="1:2">
      <c r="A1019" s="88">
        <v>340181</v>
      </c>
      <c r="B1019" s="89" t="s">
        <v>2067</v>
      </c>
    </row>
    <row r="1020" spans="1:2">
      <c r="A1020" s="88">
        <v>340200</v>
      </c>
      <c r="B1020" s="89" t="s">
        <v>2068</v>
      </c>
    </row>
    <row r="1021" spans="1:2">
      <c r="A1021" s="88">
        <v>340202</v>
      </c>
      <c r="B1021" s="89" t="s">
        <v>2069</v>
      </c>
    </row>
    <row r="1022" spans="1:2">
      <c r="A1022" s="88">
        <v>340207</v>
      </c>
      <c r="B1022" s="89" t="s">
        <v>2070</v>
      </c>
    </row>
    <row r="1023" spans="1:2">
      <c r="A1023" s="88">
        <v>340209</v>
      </c>
      <c r="B1023" s="89" t="s">
        <v>2071</v>
      </c>
    </row>
    <row r="1024" spans="1:2">
      <c r="A1024" s="88">
        <v>340210</v>
      </c>
      <c r="B1024" s="89" t="s">
        <v>2072</v>
      </c>
    </row>
    <row r="1025" spans="1:2">
      <c r="A1025" s="88">
        <v>340212</v>
      </c>
      <c r="B1025" s="89" t="s">
        <v>2073</v>
      </c>
    </row>
    <row r="1026" spans="1:2">
      <c r="A1026" s="88">
        <v>340223</v>
      </c>
      <c r="B1026" s="89" t="s">
        <v>2074</v>
      </c>
    </row>
    <row r="1027" spans="1:2">
      <c r="A1027" s="88">
        <v>340281</v>
      </c>
      <c r="B1027" s="89" t="s">
        <v>2075</v>
      </c>
    </row>
    <row r="1028" spans="1:2">
      <c r="A1028" s="88">
        <v>340300</v>
      </c>
      <c r="B1028" s="89" t="s">
        <v>2076</v>
      </c>
    </row>
    <row r="1029" spans="1:2">
      <c r="A1029" s="88">
        <v>340302</v>
      </c>
      <c r="B1029" s="89" t="s">
        <v>2077</v>
      </c>
    </row>
    <row r="1030" spans="1:2">
      <c r="A1030" s="88">
        <v>340303</v>
      </c>
      <c r="B1030" s="89" t="s">
        <v>2078</v>
      </c>
    </row>
    <row r="1031" spans="1:2">
      <c r="A1031" s="88">
        <v>340304</v>
      </c>
      <c r="B1031" s="89" t="s">
        <v>2079</v>
      </c>
    </row>
    <row r="1032" spans="1:2">
      <c r="A1032" s="88">
        <v>340311</v>
      </c>
      <c r="B1032" s="89" t="s">
        <v>2080</v>
      </c>
    </row>
    <row r="1033" spans="1:2">
      <c r="A1033" s="88">
        <v>340321</v>
      </c>
      <c r="B1033" s="89" t="s">
        <v>2081</v>
      </c>
    </row>
    <row r="1034" spans="1:2">
      <c r="A1034" s="88">
        <v>340322</v>
      </c>
      <c r="B1034" s="89" t="s">
        <v>2082</v>
      </c>
    </row>
    <row r="1035" spans="1:2">
      <c r="A1035" s="88">
        <v>340323</v>
      </c>
      <c r="B1035" s="89" t="s">
        <v>2083</v>
      </c>
    </row>
    <row r="1036" spans="1:2">
      <c r="A1036" s="88">
        <v>340400</v>
      </c>
      <c r="B1036" s="89" t="s">
        <v>2084</v>
      </c>
    </row>
    <row r="1037" spans="1:2">
      <c r="A1037" s="88">
        <v>340402</v>
      </c>
      <c r="B1037" s="89" t="s">
        <v>2085</v>
      </c>
    </row>
    <row r="1038" spans="1:2">
      <c r="A1038" s="88">
        <v>340403</v>
      </c>
      <c r="B1038" s="89" t="s">
        <v>2086</v>
      </c>
    </row>
    <row r="1039" spans="1:2">
      <c r="A1039" s="88">
        <v>340404</v>
      </c>
      <c r="B1039" s="89" t="s">
        <v>2087</v>
      </c>
    </row>
    <row r="1040" spans="1:2">
      <c r="A1040" s="88">
        <v>340405</v>
      </c>
      <c r="B1040" s="89" t="s">
        <v>2088</v>
      </c>
    </row>
    <row r="1041" spans="1:2">
      <c r="A1041" s="88">
        <v>340406</v>
      </c>
      <c r="B1041" s="89" t="s">
        <v>2089</v>
      </c>
    </row>
    <row r="1042" spans="1:2">
      <c r="A1042" s="88">
        <v>340421</v>
      </c>
      <c r="B1042" s="89" t="s">
        <v>2090</v>
      </c>
    </row>
    <row r="1043" spans="1:2">
      <c r="A1043" s="88">
        <v>340422</v>
      </c>
      <c r="B1043" s="89" t="s">
        <v>2091</v>
      </c>
    </row>
    <row r="1044" spans="1:2">
      <c r="A1044" s="88">
        <v>340500</v>
      </c>
      <c r="B1044" s="89" t="s">
        <v>2092</v>
      </c>
    </row>
    <row r="1045" spans="1:2">
      <c r="A1045" s="88">
        <v>340503</v>
      </c>
      <c r="B1045" s="89" t="s">
        <v>2093</v>
      </c>
    </row>
    <row r="1046" spans="1:2">
      <c r="A1046" s="88">
        <v>340504</v>
      </c>
      <c r="B1046" s="89" t="s">
        <v>2094</v>
      </c>
    </row>
    <row r="1047" spans="1:2">
      <c r="A1047" s="88">
        <v>340506</v>
      </c>
      <c r="B1047" s="89" t="s">
        <v>2095</v>
      </c>
    </row>
    <row r="1048" spans="1:2">
      <c r="A1048" s="88">
        <v>340521</v>
      </c>
      <c r="B1048" s="89" t="s">
        <v>2096</v>
      </c>
    </row>
    <row r="1049" spans="1:2">
      <c r="A1049" s="88">
        <v>340522</v>
      </c>
      <c r="B1049" s="89" t="s">
        <v>2097</v>
      </c>
    </row>
    <row r="1050" spans="1:2">
      <c r="A1050" s="88">
        <v>340523</v>
      </c>
      <c r="B1050" s="89" t="s">
        <v>2098</v>
      </c>
    </row>
    <row r="1051" spans="1:2">
      <c r="A1051" s="88">
        <v>340600</v>
      </c>
      <c r="B1051" s="89" t="s">
        <v>2099</v>
      </c>
    </row>
    <row r="1052" spans="1:2">
      <c r="A1052" s="88">
        <v>340602</v>
      </c>
      <c r="B1052" s="89" t="s">
        <v>2100</v>
      </c>
    </row>
    <row r="1053" spans="1:2">
      <c r="A1053" s="88">
        <v>340603</v>
      </c>
      <c r="B1053" s="89" t="s">
        <v>2101</v>
      </c>
    </row>
    <row r="1054" spans="1:2">
      <c r="A1054" s="88">
        <v>340604</v>
      </c>
      <c r="B1054" s="89" t="s">
        <v>2102</v>
      </c>
    </row>
    <row r="1055" spans="1:2">
      <c r="A1055" s="88">
        <v>340621</v>
      </c>
      <c r="B1055" s="89" t="s">
        <v>2103</v>
      </c>
    </row>
    <row r="1056" spans="1:2">
      <c r="A1056" s="88">
        <v>340700</v>
      </c>
      <c r="B1056" s="89" t="s">
        <v>2104</v>
      </c>
    </row>
    <row r="1057" spans="1:2">
      <c r="A1057" s="88">
        <v>340705</v>
      </c>
      <c r="B1057" s="89" t="s">
        <v>2105</v>
      </c>
    </row>
    <row r="1058" spans="1:2">
      <c r="A1058" s="88">
        <v>340706</v>
      </c>
      <c r="B1058" s="89" t="s">
        <v>2106</v>
      </c>
    </row>
    <row r="1059" spans="1:2">
      <c r="A1059" s="88">
        <v>340711</v>
      </c>
      <c r="B1059" s="89" t="s">
        <v>1304</v>
      </c>
    </row>
    <row r="1060" spans="1:2">
      <c r="A1060" s="88">
        <v>340722</v>
      </c>
      <c r="B1060" s="89" t="s">
        <v>2107</v>
      </c>
    </row>
    <row r="1061" spans="1:2">
      <c r="A1061" s="88">
        <v>340800</v>
      </c>
      <c r="B1061" s="89" t="s">
        <v>2108</v>
      </c>
    </row>
    <row r="1062" spans="1:2">
      <c r="A1062" s="88">
        <v>340802</v>
      </c>
      <c r="B1062" s="89" t="s">
        <v>2109</v>
      </c>
    </row>
    <row r="1063" spans="1:2">
      <c r="A1063" s="88">
        <v>340803</v>
      </c>
      <c r="B1063" s="89" t="s">
        <v>2110</v>
      </c>
    </row>
    <row r="1064" spans="1:2">
      <c r="A1064" s="88">
        <v>340811</v>
      </c>
      <c r="B1064" s="89" t="s">
        <v>2111</v>
      </c>
    </row>
    <row r="1065" spans="1:2">
      <c r="A1065" s="88">
        <v>340822</v>
      </c>
      <c r="B1065" s="89" t="s">
        <v>2112</v>
      </c>
    </row>
    <row r="1066" spans="1:2">
      <c r="A1066" s="88">
        <v>340825</v>
      </c>
      <c r="B1066" s="89" t="s">
        <v>2113</v>
      </c>
    </row>
    <row r="1067" spans="1:2">
      <c r="A1067" s="88">
        <v>340826</v>
      </c>
      <c r="B1067" s="89" t="s">
        <v>2114</v>
      </c>
    </row>
    <row r="1068" spans="1:2">
      <c r="A1068" s="88">
        <v>340827</v>
      </c>
      <c r="B1068" s="89" t="s">
        <v>2115</v>
      </c>
    </row>
    <row r="1069" spans="1:2">
      <c r="A1069" s="88">
        <v>340828</v>
      </c>
      <c r="B1069" s="89" t="s">
        <v>2116</v>
      </c>
    </row>
    <row r="1070" spans="1:2">
      <c r="A1070" s="88">
        <v>340881</v>
      </c>
      <c r="B1070" s="89" t="s">
        <v>2117</v>
      </c>
    </row>
    <row r="1071" spans="1:2">
      <c r="A1071" s="88">
        <v>340882</v>
      </c>
      <c r="B1071" s="89" t="s">
        <v>2118</v>
      </c>
    </row>
    <row r="1072" spans="1:2">
      <c r="A1072" s="88">
        <v>341000</v>
      </c>
      <c r="B1072" s="89" t="s">
        <v>2119</v>
      </c>
    </row>
    <row r="1073" spans="1:2">
      <c r="A1073" s="88">
        <v>341002</v>
      </c>
      <c r="B1073" s="89" t="s">
        <v>2120</v>
      </c>
    </row>
    <row r="1074" spans="1:2">
      <c r="A1074" s="88">
        <v>341003</v>
      </c>
      <c r="B1074" s="89" t="s">
        <v>2121</v>
      </c>
    </row>
    <row r="1075" spans="1:2">
      <c r="A1075" s="88">
        <v>341004</v>
      </c>
      <c r="B1075" s="89" t="s">
        <v>2122</v>
      </c>
    </row>
    <row r="1076" spans="1:2">
      <c r="A1076" s="88">
        <v>341021</v>
      </c>
      <c r="B1076" s="89" t="s">
        <v>2123</v>
      </c>
    </row>
    <row r="1077" spans="1:2">
      <c r="A1077" s="88">
        <v>341022</v>
      </c>
      <c r="B1077" s="89" t="s">
        <v>2124</v>
      </c>
    </row>
    <row r="1078" spans="1:2">
      <c r="A1078" s="88">
        <v>341023</v>
      </c>
      <c r="B1078" s="89" t="s">
        <v>2125</v>
      </c>
    </row>
    <row r="1079" spans="1:2">
      <c r="A1079" s="88">
        <v>341024</v>
      </c>
      <c r="B1079" s="89" t="s">
        <v>2126</v>
      </c>
    </row>
    <row r="1080" spans="1:2">
      <c r="A1080" s="88">
        <v>341100</v>
      </c>
      <c r="B1080" s="89" t="s">
        <v>2127</v>
      </c>
    </row>
    <row r="1081" spans="1:2">
      <c r="A1081" s="88">
        <v>341102</v>
      </c>
      <c r="B1081" s="89" t="s">
        <v>2128</v>
      </c>
    </row>
    <row r="1082" spans="1:2">
      <c r="A1082" s="88">
        <v>341103</v>
      </c>
      <c r="B1082" s="89" t="s">
        <v>2129</v>
      </c>
    </row>
    <row r="1083" spans="1:2">
      <c r="A1083" s="88">
        <v>341122</v>
      </c>
      <c r="B1083" s="89" t="s">
        <v>2130</v>
      </c>
    </row>
    <row r="1084" spans="1:2">
      <c r="A1084" s="88">
        <v>341124</v>
      </c>
      <c r="B1084" s="89" t="s">
        <v>2131</v>
      </c>
    </row>
    <row r="1085" spans="1:2">
      <c r="A1085" s="88">
        <v>341125</v>
      </c>
      <c r="B1085" s="89" t="s">
        <v>2132</v>
      </c>
    </row>
    <row r="1086" spans="1:2">
      <c r="A1086" s="88">
        <v>341126</v>
      </c>
      <c r="B1086" s="89" t="s">
        <v>2133</v>
      </c>
    </row>
    <row r="1087" spans="1:2">
      <c r="A1087" s="88">
        <v>341181</v>
      </c>
      <c r="B1087" s="89" t="s">
        <v>2134</v>
      </c>
    </row>
    <row r="1088" spans="1:2">
      <c r="A1088" s="88">
        <v>341182</v>
      </c>
      <c r="B1088" s="89" t="s">
        <v>2135</v>
      </c>
    </row>
    <row r="1089" spans="1:2">
      <c r="A1089" s="88">
        <v>341200</v>
      </c>
      <c r="B1089" s="89" t="s">
        <v>2136</v>
      </c>
    </row>
    <row r="1090" spans="1:2">
      <c r="A1090" s="88">
        <v>341202</v>
      </c>
      <c r="B1090" s="89" t="s">
        <v>2137</v>
      </c>
    </row>
    <row r="1091" spans="1:2">
      <c r="A1091" s="88">
        <v>341203</v>
      </c>
      <c r="B1091" s="89" t="s">
        <v>2138</v>
      </c>
    </row>
    <row r="1092" spans="1:2">
      <c r="A1092" s="88">
        <v>341204</v>
      </c>
      <c r="B1092" s="89" t="s">
        <v>2139</v>
      </c>
    </row>
    <row r="1093" spans="1:2">
      <c r="A1093" s="88">
        <v>341221</v>
      </c>
      <c r="B1093" s="89" t="s">
        <v>2140</v>
      </c>
    </row>
    <row r="1094" spans="1:2">
      <c r="A1094" s="88">
        <v>341222</v>
      </c>
      <c r="B1094" s="89" t="s">
        <v>2141</v>
      </c>
    </row>
    <row r="1095" spans="1:2">
      <c r="A1095" s="88">
        <v>341225</v>
      </c>
      <c r="B1095" s="89" t="s">
        <v>2142</v>
      </c>
    </row>
    <row r="1096" spans="1:2">
      <c r="A1096" s="88">
        <v>341226</v>
      </c>
      <c r="B1096" s="89" t="s">
        <v>2143</v>
      </c>
    </row>
    <row r="1097" spans="1:2">
      <c r="A1097" s="88">
        <v>341282</v>
      </c>
      <c r="B1097" s="89" t="s">
        <v>2144</v>
      </c>
    </row>
    <row r="1098" spans="1:2">
      <c r="A1098" s="88">
        <v>341300</v>
      </c>
      <c r="B1098" s="89" t="s">
        <v>2145</v>
      </c>
    </row>
    <row r="1099" spans="1:2">
      <c r="A1099" s="88">
        <v>341302</v>
      </c>
      <c r="B1099" s="89" t="s">
        <v>2146</v>
      </c>
    </row>
    <row r="1100" spans="1:2">
      <c r="A1100" s="88">
        <v>341321</v>
      </c>
      <c r="B1100" s="89" t="s">
        <v>2147</v>
      </c>
    </row>
    <row r="1101" spans="1:2">
      <c r="A1101" s="88">
        <v>341322</v>
      </c>
      <c r="B1101" s="89" t="s">
        <v>2148</v>
      </c>
    </row>
    <row r="1102" spans="1:2">
      <c r="A1102" s="88">
        <v>341323</v>
      </c>
      <c r="B1102" s="89" t="s">
        <v>2149</v>
      </c>
    </row>
    <row r="1103" spans="1:2">
      <c r="A1103" s="88">
        <v>341324</v>
      </c>
      <c r="B1103" s="89" t="s">
        <v>2150</v>
      </c>
    </row>
    <row r="1104" spans="1:2">
      <c r="A1104" s="88">
        <v>341500</v>
      </c>
      <c r="B1104" s="89" t="s">
        <v>2151</v>
      </c>
    </row>
    <row r="1105" spans="1:2">
      <c r="A1105" s="88">
        <v>341502</v>
      </c>
      <c r="B1105" s="89" t="s">
        <v>2152</v>
      </c>
    </row>
    <row r="1106" spans="1:2">
      <c r="A1106" s="88">
        <v>341503</v>
      </c>
      <c r="B1106" s="89" t="s">
        <v>2153</v>
      </c>
    </row>
    <row r="1107" spans="1:2">
      <c r="A1107" s="88">
        <v>341504</v>
      </c>
      <c r="B1107" s="89" t="s">
        <v>2154</v>
      </c>
    </row>
    <row r="1108" spans="1:2">
      <c r="A1108" s="88">
        <v>341522</v>
      </c>
      <c r="B1108" s="89" t="s">
        <v>2155</v>
      </c>
    </row>
    <row r="1109" spans="1:2">
      <c r="A1109" s="88">
        <v>341523</v>
      </c>
      <c r="B1109" s="89" t="s">
        <v>2156</v>
      </c>
    </row>
    <row r="1110" spans="1:2">
      <c r="A1110" s="88">
        <v>341524</v>
      </c>
      <c r="B1110" s="89" t="s">
        <v>2157</v>
      </c>
    </row>
    <row r="1111" spans="1:2">
      <c r="A1111" s="88">
        <v>341525</v>
      </c>
      <c r="B1111" s="89" t="s">
        <v>2158</v>
      </c>
    </row>
    <row r="1112" spans="1:2">
      <c r="A1112" s="88">
        <v>341600</v>
      </c>
      <c r="B1112" s="89" t="s">
        <v>2159</v>
      </c>
    </row>
    <row r="1113" spans="1:2">
      <c r="A1113" s="88">
        <v>341602</v>
      </c>
      <c r="B1113" s="89" t="s">
        <v>2160</v>
      </c>
    </row>
    <row r="1114" spans="1:2">
      <c r="A1114" s="88">
        <v>341621</v>
      </c>
      <c r="B1114" s="89" t="s">
        <v>2161</v>
      </c>
    </row>
    <row r="1115" spans="1:2">
      <c r="A1115" s="88">
        <v>341622</v>
      </c>
      <c r="B1115" s="89" t="s">
        <v>2162</v>
      </c>
    </row>
    <row r="1116" spans="1:2">
      <c r="A1116" s="88">
        <v>341623</v>
      </c>
      <c r="B1116" s="89" t="s">
        <v>2163</v>
      </c>
    </row>
    <row r="1117" spans="1:2">
      <c r="A1117" s="88">
        <v>341700</v>
      </c>
      <c r="B1117" s="89" t="s">
        <v>2164</v>
      </c>
    </row>
    <row r="1118" spans="1:2">
      <c r="A1118" s="88">
        <v>341702</v>
      </c>
      <c r="B1118" s="89" t="s">
        <v>2165</v>
      </c>
    </row>
    <row r="1119" spans="1:2">
      <c r="A1119" s="88">
        <v>341721</v>
      </c>
      <c r="B1119" s="89" t="s">
        <v>2166</v>
      </c>
    </row>
    <row r="1120" spans="1:2">
      <c r="A1120" s="88">
        <v>341722</v>
      </c>
      <c r="B1120" s="89" t="s">
        <v>2167</v>
      </c>
    </row>
    <row r="1121" spans="1:2">
      <c r="A1121" s="88">
        <v>341723</v>
      </c>
      <c r="B1121" s="89" t="s">
        <v>2168</v>
      </c>
    </row>
    <row r="1122" spans="1:2">
      <c r="A1122" s="88">
        <v>341800</v>
      </c>
      <c r="B1122" s="89" t="s">
        <v>2169</v>
      </c>
    </row>
    <row r="1123" spans="1:2">
      <c r="A1123" s="88">
        <v>341802</v>
      </c>
      <c r="B1123" s="89" t="s">
        <v>2170</v>
      </c>
    </row>
    <row r="1124" spans="1:2">
      <c r="A1124" s="88">
        <v>341821</v>
      </c>
      <c r="B1124" s="89" t="s">
        <v>2171</v>
      </c>
    </row>
    <row r="1125" spans="1:2">
      <c r="A1125" s="88">
        <v>341823</v>
      </c>
      <c r="B1125" s="89" t="s">
        <v>2172</v>
      </c>
    </row>
    <row r="1126" spans="1:2">
      <c r="A1126" s="88">
        <v>341824</v>
      </c>
      <c r="B1126" s="89" t="s">
        <v>2173</v>
      </c>
    </row>
    <row r="1127" spans="1:2">
      <c r="A1127" s="88">
        <v>341825</v>
      </c>
      <c r="B1127" s="89" t="s">
        <v>2174</v>
      </c>
    </row>
    <row r="1128" spans="1:2">
      <c r="A1128" s="88">
        <v>341881</v>
      </c>
      <c r="B1128" s="89" t="s">
        <v>2175</v>
      </c>
    </row>
    <row r="1129" spans="1:2">
      <c r="A1129" s="88">
        <v>341882</v>
      </c>
      <c r="B1129" s="89" t="s">
        <v>2176</v>
      </c>
    </row>
    <row r="1130" spans="1:2">
      <c r="A1130" s="88">
        <v>350000</v>
      </c>
      <c r="B1130" s="89" t="s">
        <v>2177</v>
      </c>
    </row>
    <row r="1131" spans="1:2">
      <c r="A1131" s="88">
        <v>350100</v>
      </c>
      <c r="B1131" s="89" t="s">
        <v>2178</v>
      </c>
    </row>
    <row r="1132" spans="1:2">
      <c r="A1132" s="88">
        <v>350102</v>
      </c>
      <c r="B1132" s="89" t="s">
        <v>1855</v>
      </c>
    </row>
    <row r="1133" spans="1:2">
      <c r="A1133" s="88">
        <v>350103</v>
      </c>
      <c r="B1133" s="89" t="s">
        <v>2179</v>
      </c>
    </row>
    <row r="1134" spans="1:2">
      <c r="A1134" s="88">
        <v>350104</v>
      </c>
      <c r="B1134" s="89" t="s">
        <v>2180</v>
      </c>
    </row>
    <row r="1135" spans="1:2">
      <c r="A1135" s="88">
        <v>350105</v>
      </c>
      <c r="B1135" s="89" t="s">
        <v>2181</v>
      </c>
    </row>
    <row r="1136" spans="1:2">
      <c r="A1136" s="88">
        <v>350111</v>
      </c>
      <c r="B1136" s="89" t="s">
        <v>2182</v>
      </c>
    </row>
    <row r="1137" spans="1:2">
      <c r="A1137" s="88">
        <v>350112</v>
      </c>
      <c r="B1137" s="89" t="s">
        <v>2183</v>
      </c>
    </row>
    <row r="1138" spans="1:2">
      <c r="A1138" s="88">
        <v>350121</v>
      </c>
      <c r="B1138" s="89" t="s">
        <v>2184</v>
      </c>
    </row>
    <row r="1139" spans="1:2">
      <c r="A1139" s="88">
        <v>350122</v>
      </c>
      <c r="B1139" s="89" t="s">
        <v>2185</v>
      </c>
    </row>
    <row r="1140" spans="1:2">
      <c r="A1140" s="88">
        <v>350123</v>
      </c>
      <c r="B1140" s="89" t="s">
        <v>2186</v>
      </c>
    </row>
    <row r="1141" spans="1:2">
      <c r="A1141" s="88">
        <v>350124</v>
      </c>
      <c r="B1141" s="89" t="s">
        <v>2187</v>
      </c>
    </row>
    <row r="1142" spans="1:2">
      <c r="A1142" s="88">
        <v>350125</v>
      </c>
      <c r="B1142" s="89" t="s">
        <v>2188</v>
      </c>
    </row>
    <row r="1143" spans="1:2">
      <c r="A1143" s="88">
        <v>350128</v>
      </c>
      <c r="B1143" s="89" t="s">
        <v>2189</v>
      </c>
    </row>
    <row r="1144" spans="1:2">
      <c r="A1144" s="88">
        <v>350181</v>
      </c>
      <c r="B1144" s="89" t="s">
        <v>2190</v>
      </c>
    </row>
    <row r="1145" spans="1:2">
      <c r="A1145" s="88">
        <v>350200</v>
      </c>
      <c r="B1145" s="89" t="s">
        <v>2191</v>
      </c>
    </row>
    <row r="1146" spans="1:2">
      <c r="A1146" s="88">
        <v>350203</v>
      </c>
      <c r="B1146" s="89" t="s">
        <v>2192</v>
      </c>
    </row>
    <row r="1147" spans="1:2">
      <c r="A1147" s="88">
        <v>350205</v>
      </c>
      <c r="B1147" s="89" t="s">
        <v>2193</v>
      </c>
    </row>
    <row r="1148" spans="1:2">
      <c r="A1148" s="88">
        <v>350206</v>
      </c>
      <c r="B1148" s="89" t="s">
        <v>2194</v>
      </c>
    </row>
    <row r="1149" spans="1:2">
      <c r="A1149" s="88">
        <v>350211</v>
      </c>
      <c r="B1149" s="89" t="s">
        <v>2195</v>
      </c>
    </row>
    <row r="1150" spans="1:2">
      <c r="A1150" s="88">
        <v>350212</v>
      </c>
      <c r="B1150" s="89" t="s">
        <v>2196</v>
      </c>
    </row>
    <row r="1151" spans="1:2">
      <c r="A1151" s="88">
        <v>350213</v>
      </c>
      <c r="B1151" s="89" t="s">
        <v>2197</v>
      </c>
    </row>
    <row r="1152" spans="1:2">
      <c r="A1152" s="88">
        <v>350300</v>
      </c>
      <c r="B1152" s="89" t="s">
        <v>2198</v>
      </c>
    </row>
    <row r="1153" spans="1:2">
      <c r="A1153" s="88">
        <v>350302</v>
      </c>
      <c r="B1153" s="89" t="s">
        <v>2199</v>
      </c>
    </row>
    <row r="1154" spans="1:2">
      <c r="A1154" s="88">
        <v>350303</v>
      </c>
      <c r="B1154" s="89" t="s">
        <v>2200</v>
      </c>
    </row>
    <row r="1155" spans="1:2">
      <c r="A1155" s="88">
        <v>350304</v>
      </c>
      <c r="B1155" s="89" t="s">
        <v>2201</v>
      </c>
    </row>
    <row r="1156" spans="1:2">
      <c r="A1156" s="88">
        <v>350305</v>
      </c>
      <c r="B1156" s="89" t="s">
        <v>2202</v>
      </c>
    </row>
    <row r="1157" spans="1:2">
      <c r="A1157" s="88">
        <v>350322</v>
      </c>
      <c r="B1157" s="89" t="s">
        <v>2203</v>
      </c>
    </row>
    <row r="1158" spans="1:2">
      <c r="A1158" s="88">
        <v>350400</v>
      </c>
      <c r="B1158" s="89" t="s">
        <v>2204</v>
      </c>
    </row>
    <row r="1159" spans="1:2">
      <c r="A1159" s="88">
        <v>350402</v>
      </c>
      <c r="B1159" s="89" t="s">
        <v>2205</v>
      </c>
    </row>
    <row r="1160" spans="1:2">
      <c r="A1160" s="88">
        <v>350403</v>
      </c>
      <c r="B1160" s="89" t="s">
        <v>2206</v>
      </c>
    </row>
    <row r="1161" spans="1:2">
      <c r="A1161" s="88">
        <v>350421</v>
      </c>
      <c r="B1161" s="89" t="s">
        <v>2207</v>
      </c>
    </row>
    <row r="1162" spans="1:2">
      <c r="A1162" s="88">
        <v>350423</v>
      </c>
      <c r="B1162" s="89" t="s">
        <v>2208</v>
      </c>
    </row>
    <row r="1163" spans="1:2">
      <c r="A1163" s="88">
        <v>350424</v>
      </c>
      <c r="B1163" s="89" t="s">
        <v>2209</v>
      </c>
    </row>
    <row r="1164" spans="1:2">
      <c r="A1164" s="88">
        <v>350425</v>
      </c>
      <c r="B1164" s="89" t="s">
        <v>2210</v>
      </c>
    </row>
    <row r="1165" spans="1:2">
      <c r="A1165" s="88">
        <v>350426</v>
      </c>
      <c r="B1165" s="89" t="s">
        <v>2211</v>
      </c>
    </row>
    <row r="1166" spans="1:2">
      <c r="A1166" s="88">
        <v>350427</v>
      </c>
      <c r="B1166" s="89" t="s">
        <v>2212</v>
      </c>
    </row>
    <row r="1167" spans="1:2">
      <c r="A1167" s="88">
        <v>350428</v>
      </c>
      <c r="B1167" s="89" t="s">
        <v>2213</v>
      </c>
    </row>
    <row r="1168" spans="1:2">
      <c r="A1168" s="88">
        <v>350429</v>
      </c>
      <c r="B1168" s="89" t="s">
        <v>2214</v>
      </c>
    </row>
    <row r="1169" spans="1:2">
      <c r="A1169" s="88">
        <v>350430</v>
      </c>
      <c r="B1169" s="89" t="s">
        <v>2215</v>
      </c>
    </row>
    <row r="1170" spans="1:2">
      <c r="A1170" s="88">
        <v>350481</v>
      </c>
      <c r="B1170" s="89" t="s">
        <v>2216</v>
      </c>
    </row>
    <row r="1171" spans="1:2">
      <c r="A1171" s="88">
        <v>350500</v>
      </c>
      <c r="B1171" s="89" t="s">
        <v>2217</v>
      </c>
    </row>
    <row r="1172" spans="1:2">
      <c r="A1172" s="88">
        <v>350502</v>
      </c>
      <c r="B1172" s="89" t="s">
        <v>2218</v>
      </c>
    </row>
    <row r="1173" spans="1:2">
      <c r="A1173" s="88">
        <v>350503</v>
      </c>
      <c r="B1173" s="89" t="s">
        <v>2219</v>
      </c>
    </row>
    <row r="1174" spans="1:2">
      <c r="A1174" s="88">
        <v>350504</v>
      </c>
      <c r="B1174" s="89" t="s">
        <v>2220</v>
      </c>
    </row>
    <row r="1175" spans="1:2">
      <c r="A1175" s="88">
        <v>350505</v>
      </c>
      <c r="B1175" s="89" t="s">
        <v>2221</v>
      </c>
    </row>
    <row r="1176" spans="1:2">
      <c r="A1176" s="88">
        <v>350521</v>
      </c>
      <c r="B1176" s="89" t="s">
        <v>2222</v>
      </c>
    </row>
    <row r="1177" spans="1:2">
      <c r="A1177" s="88">
        <v>350524</v>
      </c>
      <c r="B1177" s="89" t="s">
        <v>2223</v>
      </c>
    </row>
    <row r="1178" spans="1:2">
      <c r="A1178" s="88">
        <v>350525</v>
      </c>
      <c r="B1178" s="89" t="s">
        <v>2224</v>
      </c>
    </row>
    <row r="1179" spans="1:2">
      <c r="A1179" s="88">
        <v>350526</v>
      </c>
      <c r="B1179" s="89" t="s">
        <v>2225</v>
      </c>
    </row>
    <row r="1180" spans="1:2">
      <c r="A1180" s="88">
        <v>350527</v>
      </c>
      <c r="B1180" s="89" t="s">
        <v>2226</v>
      </c>
    </row>
    <row r="1181" spans="1:2">
      <c r="A1181" s="88">
        <v>350581</v>
      </c>
      <c r="B1181" s="89" t="s">
        <v>2227</v>
      </c>
    </row>
    <row r="1182" spans="1:2">
      <c r="A1182" s="88">
        <v>350582</v>
      </c>
      <c r="B1182" s="89" t="s">
        <v>2228</v>
      </c>
    </row>
    <row r="1183" spans="1:2">
      <c r="A1183" s="88">
        <v>350583</v>
      </c>
      <c r="B1183" s="89" t="s">
        <v>2229</v>
      </c>
    </row>
    <row r="1184" spans="1:2">
      <c r="A1184" s="88">
        <v>350600</v>
      </c>
      <c r="B1184" s="89" t="s">
        <v>2230</v>
      </c>
    </row>
    <row r="1185" spans="1:2">
      <c r="A1185" s="88">
        <v>350602</v>
      </c>
      <c r="B1185" s="89" t="s">
        <v>2231</v>
      </c>
    </row>
    <row r="1186" spans="1:2">
      <c r="A1186" s="88">
        <v>350603</v>
      </c>
      <c r="B1186" s="89" t="s">
        <v>2232</v>
      </c>
    </row>
    <row r="1187" spans="1:2">
      <c r="A1187" s="88">
        <v>350622</v>
      </c>
      <c r="B1187" s="89" t="s">
        <v>2233</v>
      </c>
    </row>
    <row r="1188" spans="1:2">
      <c r="A1188" s="88">
        <v>350623</v>
      </c>
      <c r="B1188" s="89" t="s">
        <v>2234</v>
      </c>
    </row>
    <row r="1189" spans="1:2">
      <c r="A1189" s="88">
        <v>350624</v>
      </c>
      <c r="B1189" s="89" t="s">
        <v>2235</v>
      </c>
    </row>
    <row r="1190" spans="1:2">
      <c r="A1190" s="88">
        <v>350625</v>
      </c>
      <c r="B1190" s="89" t="s">
        <v>2236</v>
      </c>
    </row>
    <row r="1191" spans="1:2">
      <c r="A1191" s="88">
        <v>350626</v>
      </c>
      <c r="B1191" s="89" t="s">
        <v>2237</v>
      </c>
    </row>
    <row r="1192" spans="1:2">
      <c r="A1192" s="88">
        <v>350627</v>
      </c>
      <c r="B1192" s="89" t="s">
        <v>2238</v>
      </c>
    </row>
    <row r="1193" spans="1:2">
      <c r="A1193" s="88">
        <v>350628</v>
      </c>
      <c r="B1193" s="89" t="s">
        <v>2239</v>
      </c>
    </row>
    <row r="1194" spans="1:2">
      <c r="A1194" s="88">
        <v>350629</v>
      </c>
      <c r="B1194" s="89" t="s">
        <v>2240</v>
      </c>
    </row>
    <row r="1195" spans="1:2">
      <c r="A1195" s="88">
        <v>350681</v>
      </c>
      <c r="B1195" s="89" t="s">
        <v>2241</v>
      </c>
    </row>
    <row r="1196" spans="1:2">
      <c r="A1196" s="88">
        <v>350700</v>
      </c>
      <c r="B1196" s="89" t="s">
        <v>2242</v>
      </c>
    </row>
    <row r="1197" spans="1:2">
      <c r="A1197" s="88">
        <v>350702</v>
      </c>
      <c r="B1197" s="89" t="s">
        <v>2243</v>
      </c>
    </row>
    <row r="1198" spans="1:2">
      <c r="A1198" s="88">
        <v>350703</v>
      </c>
      <c r="B1198" s="89" t="s">
        <v>2244</v>
      </c>
    </row>
    <row r="1199" spans="1:2">
      <c r="A1199" s="88">
        <v>350721</v>
      </c>
      <c r="B1199" s="89" t="s">
        <v>2245</v>
      </c>
    </row>
    <row r="1200" spans="1:2">
      <c r="A1200" s="88">
        <v>350722</v>
      </c>
      <c r="B1200" s="89" t="s">
        <v>2246</v>
      </c>
    </row>
    <row r="1201" spans="1:2">
      <c r="A1201" s="88">
        <v>350723</v>
      </c>
      <c r="B1201" s="89" t="s">
        <v>2247</v>
      </c>
    </row>
    <row r="1202" spans="1:2">
      <c r="A1202" s="88">
        <v>350724</v>
      </c>
      <c r="B1202" s="89" t="s">
        <v>2248</v>
      </c>
    </row>
    <row r="1203" spans="1:2">
      <c r="A1203" s="88">
        <v>350725</v>
      </c>
      <c r="B1203" s="89" t="s">
        <v>2249</v>
      </c>
    </row>
    <row r="1204" spans="1:2">
      <c r="A1204" s="88">
        <v>350781</v>
      </c>
      <c r="B1204" s="89" t="s">
        <v>2250</v>
      </c>
    </row>
    <row r="1205" spans="1:2">
      <c r="A1205" s="88">
        <v>350782</v>
      </c>
      <c r="B1205" s="89" t="s">
        <v>2251</v>
      </c>
    </row>
    <row r="1206" spans="1:2">
      <c r="A1206" s="88">
        <v>350783</v>
      </c>
      <c r="B1206" s="89" t="s">
        <v>2252</v>
      </c>
    </row>
    <row r="1207" spans="1:2">
      <c r="A1207" s="88">
        <v>350800</v>
      </c>
      <c r="B1207" s="89" t="s">
        <v>2253</v>
      </c>
    </row>
    <row r="1208" spans="1:2">
      <c r="A1208" s="88">
        <v>350802</v>
      </c>
      <c r="B1208" s="89" t="s">
        <v>2254</v>
      </c>
    </row>
    <row r="1209" spans="1:2">
      <c r="A1209" s="88">
        <v>350803</v>
      </c>
      <c r="B1209" s="89" t="s">
        <v>2255</v>
      </c>
    </row>
    <row r="1210" spans="1:2">
      <c r="A1210" s="88">
        <v>350821</v>
      </c>
      <c r="B1210" s="89" t="s">
        <v>2256</v>
      </c>
    </row>
    <row r="1211" spans="1:2">
      <c r="A1211" s="88">
        <v>350823</v>
      </c>
      <c r="B1211" s="89" t="s">
        <v>2257</v>
      </c>
    </row>
    <row r="1212" spans="1:2">
      <c r="A1212" s="88">
        <v>350824</v>
      </c>
      <c r="B1212" s="89" t="s">
        <v>2258</v>
      </c>
    </row>
    <row r="1213" spans="1:2">
      <c r="A1213" s="88">
        <v>350825</v>
      </c>
      <c r="B1213" s="89" t="s">
        <v>2259</v>
      </c>
    </row>
    <row r="1214" spans="1:2">
      <c r="A1214" s="88">
        <v>350881</v>
      </c>
      <c r="B1214" s="89" t="s">
        <v>2260</v>
      </c>
    </row>
    <row r="1215" spans="1:2">
      <c r="A1215" s="88">
        <v>350900</v>
      </c>
      <c r="B1215" s="89" t="s">
        <v>2261</v>
      </c>
    </row>
    <row r="1216" spans="1:2">
      <c r="A1216" s="88">
        <v>350902</v>
      </c>
      <c r="B1216" s="89" t="s">
        <v>2262</v>
      </c>
    </row>
    <row r="1217" spans="1:2">
      <c r="A1217" s="88">
        <v>350921</v>
      </c>
      <c r="B1217" s="89" t="s">
        <v>2263</v>
      </c>
    </row>
    <row r="1218" spans="1:2">
      <c r="A1218" s="88">
        <v>350922</v>
      </c>
      <c r="B1218" s="89" t="s">
        <v>2264</v>
      </c>
    </row>
    <row r="1219" spans="1:2">
      <c r="A1219" s="88">
        <v>350923</v>
      </c>
      <c r="B1219" s="89" t="s">
        <v>2265</v>
      </c>
    </row>
    <row r="1220" spans="1:2">
      <c r="A1220" s="88">
        <v>350924</v>
      </c>
      <c r="B1220" s="89" t="s">
        <v>2266</v>
      </c>
    </row>
    <row r="1221" spans="1:2">
      <c r="A1221" s="88">
        <v>350925</v>
      </c>
      <c r="B1221" s="89" t="s">
        <v>2267</v>
      </c>
    </row>
    <row r="1222" spans="1:2">
      <c r="A1222" s="88">
        <v>350926</v>
      </c>
      <c r="B1222" s="89" t="s">
        <v>2268</v>
      </c>
    </row>
    <row r="1223" spans="1:2">
      <c r="A1223" s="88">
        <v>350981</v>
      </c>
      <c r="B1223" s="89" t="s">
        <v>2269</v>
      </c>
    </row>
    <row r="1224" spans="1:2">
      <c r="A1224" s="88">
        <v>350982</v>
      </c>
      <c r="B1224" s="89" t="s">
        <v>2270</v>
      </c>
    </row>
    <row r="1225" spans="1:2">
      <c r="A1225" s="88">
        <v>360000</v>
      </c>
      <c r="B1225" s="89" t="s">
        <v>2271</v>
      </c>
    </row>
    <row r="1226" spans="1:2">
      <c r="A1226" s="88">
        <v>360100</v>
      </c>
      <c r="B1226" s="89" t="s">
        <v>2272</v>
      </c>
    </row>
    <row r="1227" spans="1:2">
      <c r="A1227" s="88">
        <v>360102</v>
      </c>
      <c r="B1227" s="89" t="s">
        <v>2273</v>
      </c>
    </row>
    <row r="1228" spans="1:2">
      <c r="A1228" s="88">
        <v>360103</v>
      </c>
      <c r="B1228" s="89" t="s">
        <v>1962</v>
      </c>
    </row>
    <row r="1229" spans="1:2">
      <c r="A1229" s="88">
        <v>360104</v>
      </c>
      <c r="B1229" s="89" t="s">
        <v>2274</v>
      </c>
    </row>
    <row r="1230" spans="1:2">
      <c r="A1230" s="88">
        <v>360111</v>
      </c>
      <c r="B1230" s="89" t="s">
        <v>2275</v>
      </c>
    </row>
    <row r="1231" spans="1:2">
      <c r="A1231" s="88">
        <v>360112</v>
      </c>
      <c r="B1231" s="89" t="s">
        <v>2276</v>
      </c>
    </row>
    <row r="1232" spans="1:2">
      <c r="A1232" s="88">
        <v>360113</v>
      </c>
      <c r="B1232" s="89" t="s">
        <v>2277</v>
      </c>
    </row>
    <row r="1233" spans="1:2">
      <c r="A1233" s="88">
        <v>360121</v>
      </c>
      <c r="B1233" s="89" t="s">
        <v>2278</v>
      </c>
    </row>
    <row r="1234" spans="1:2">
      <c r="A1234" s="88">
        <v>360123</v>
      </c>
      <c r="B1234" s="89" t="s">
        <v>2279</v>
      </c>
    </row>
    <row r="1235" spans="1:2">
      <c r="A1235" s="88">
        <v>360124</v>
      </c>
      <c r="B1235" s="89" t="s">
        <v>2280</v>
      </c>
    </row>
    <row r="1236" spans="1:2">
      <c r="A1236" s="88">
        <v>360200</v>
      </c>
      <c r="B1236" s="89" t="s">
        <v>2281</v>
      </c>
    </row>
    <row r="1237" spans="1:2">
      <c r="A1237" s="88">
        <v>360202</v>
      </c>
      <c r="B1237" s="89" t="s">
        <v>2282</v>
      </c>
    </row>
    <row r="1238" spans="1:2">
      <c r="A1238" s="88">
        <v>360203</v>
      </c>
      <c r="B1238" s="89" t="s">
        <v>2283</v>
      </c>
    </row>
    <row r="1239" spans="1:2">
      <c r="A1239" s="88">
        <v>360222</v>
      </c>
      <c r="B1239" s="89" t="s">
        <v>2284</v>
      </c>
    </row>
    <row r="1240" spans="1:2">
      <c r="A1240" s="88">
        <v>360281</v>
      </c>
      <c r="B1240" s="89" t="s">
        <v>2285</v>
      </c>
    </row>
    <row r="1241" spans="1:2">
      <c r="A1241" s="88">
        <v>360300</v>
      </c>
      <c r="B1241" s="89" t="s">
        <v>2286</v>
      </c>
    </row>
    <row r="1242" spans="1:2">
      <c r="A1242" s="88">
        <v>360302</v>
      </c>
      <c r="B1242" s="89" t="s">
        <v>2287</v>
      </c>
    </row>
    <row r="1243" spans="1:2">
      <c r="A1243" s="88">
        <v>360313</v>
      </c>
      <c r="B1243" s="89" t="s">
        <v>2288</v>
      </c>
    </row>
    <row r="1244" spans="1:2">
      <c r="A1244" s="88">
        <v>360321</v>
      </c>
      <c r="B1244" s="89" t="s">
        <v>2289</v>
      </c>
    </row>
    <row r="1245" spans="1:2">
      <c r="A1245" s="88">
        <v>360322</v>
      </c>
      <c r="B1245" s="89" t="s">
        <v>2290</v>
      </c>
    </row>
    <row r="1246" spans="1:2">
      <c r="A1246" s="88">
        <v>360323</v>
      </c>
      <c r="B1246" s="89" t="s">
        <v>2291</v>
      </c>
    </row>
    <row r="1247" spans="1:2">
      <c r="A1247" s="88">
        <v>360400</v>
      </c>
      <c r="B1247" s="89" t="s">
        <v>2292</v>
      </c>
    </row>
    <row r="1248" spans="1:2">
      <c r="A1248" s="88">
        <v>360402</v>
      </c>
      <c r="B1248" s="89" t="s">
        <v>2293</v>
      </c>
    </row>
    <row r="1249" spans="1:2">
      <c r="A1249" s="88">
        <v>360403</v>
      </c>
      <c r="B1249" s="89" t="s">
        <v>2294</v>
      </c>
    </row>
    <row r="1250" spans="1:2">
      <c r="A1250" s="88">
        <v>360404</v>
      </c>
      <c r="B1250" s="89" t="s">
        <v>2295</v>
      </c>
    </row>
    <row r="1251" spans="1:2">
      <c r="A1251" s="88">
        <v>360423</v>
      </c>
      <c r="B1251" s="89" t="s">
        <v>2296</v>
      </c>
    </row>
    <row r="1252" spans="1:2">
      <c r="A1252" s="88">
        <v>360424</v>
      </c>
      <c r="B1252" s="89" t="s">
        <v>2297</v>
      </c>
    </row>
    <row r="1253" spans="1:2">
      <c r="A1253" s="88">
        <v>360425</v>
      </c>
      <c r="B1253" s="89" t="s">
        <v>2298</v>
      </c>
    </row>
    <row r="1254" spans="1:2">
      <c r="A1254" s="88">
        <v>360426</v>
      </c>
      <c r="B1254" s="89" t="s">
        <v>2299</v>
      </c>
    </row>
    <row r="1255" spans="1:2">
      <c r="A1255" s="88">
        <v>360428</v>
      </c>
      <c r="B1255" s="89" t="s">
        <v>2300</v>
      </c>
    </row>
    <row r="1256" spans="1:2">
      <c r="A1256" s="88">
        <v>360429</v>
      </c>
      <c r="B1256" s="89" t="s">
        <v>2301</v>
      </c>
    </row>
    <row r="1257" spans="1:2">
      <c r="A1257" s="88">
        <v>360430</v>
      </c>
      <c r="B1257" s="89" t="s">
        <v>2302</v>
      </c>
    </row>
    <row r="1258" spans="1:2">
      <c r="A1258" s="88">
        <v>360481</v>
      </c>
      <c r="B1258" s="89" t="s">
        <v>2303</v>
      </c>
    </row>
    <row r="1259" spans="1:2">
      <c r="A1259" s="88">
        <v>360482</v>
      </c>
      <c r="B1259" s="89" t="s">
        <v>2304</v>
      </c>
    </row>
    <row r="1260" spans="1:2">
      <c r="A1260" s="88">
        <v>360483</v>
      </c>
      <c r="B1260" s="89" t="s">
        <v>2305</v>
      </c>
    </row>
    <row r="1261" spans="1:2">
      <c r="A1261" s="88">
        <v>360500</v>
      </c>
      <c r="B1261" s="89" t="s">
        <v>2306</v>
      </c>
    </row>
    <row r="1262" spans="1:2">
      <c r="A1262" s="88">
        <v>360502</v>
      </c>
      <c r="B1262" s="89" t="s">
        <v>2307</v>
      </c>
    </row>
    <row r="1263" spans="1:2">
      <c r="A1263" s="88">
        <v>360521</v>
      </c>
      <c r="B1263" s="89" t="s">
        <v>2308</v>
      </c>
    </row>
    <row r="1264" spans="1:2">
      <c r="A1264" s="88">
        <v>360600</v>
      </c>
      <c r="B1264" s="89" t="s">
        <v>2309</v>
      </c>
    </row>
    <row r="1265" spans="1:2">
      <c r="A1265" s="88">
        <v>360602</v>
      </c>
      <c r="B1265" s="89" t="s">
        <v>2310</v>
      </c>
    </row>
    <row r="1266" spans="1:2">
      <c r="A1266" s="88">
        <v>360603</v>
      </c>
      <c r="B1266" s="89" t="s">
        <v>2311</v>
      </c>
    </row>
    <row r="1267" spans="1:2">
      <c r="A1267" s="88">
        <v>360681</v>
      </c>
      <c r="B1267" s="89" t="s">
        <v>2312</v>
      </c>
    </row>
    <row r="1268" spans="1:2">
      <c r="A1268" s="88">
        <v>360700</v>
      </c>
      <c r="B1268" s="89" t="s">
        <v>2313</v>
      </c>
    </row>
    <row r="1269" spans="1:2">
      <c r="A1269" s="88">
        <v>360702</v>
      </c>
      <c r="B1269" s="89" t="s">
        <v>2314</v>
      </c>
    </row>
    <row r="1270" spans="1:2">
      <c r="A1270" s="88">
        <v>360703</v>
      </c>
      <c r="B1270" s="89" t="s">
        <v>2315</v>
      </c>
    </row>
    <row r="1271" spans="1:2">
      <c r="A1271" s="88">
        <v>360704</v>
      </c>
      <c r="B1271" s="89" t="s">
        <v>2316</v>
      </c>
    </row>
    <row r="1272" spans="1:2">
      <c r="A1272" s="88">
        <v>360722</v>
      </c>
      <c r="B1272" s="89" t="s">
        <v>2317</v>
      </c>
    </row>
    <row r="1273" spans="1:2">
      <c r="A1273" s="88">
        <v>360723</v>
      </c>
      <c r="B1273" s="89" t="s">
        <v>2318</v>
      </c>
    </row>
    <row r="1274" spans="1:2">
      <c r="A1274" s="88">
        <v>360724</v>
      </c>
      <c r="B1274" s="89" t="s">
        <v>2319</v>
      </c>
    </row>
    <row r="1275" spans="1:2">
      <c r="A1275" s="88">
        <v>360725</v>
      </c>
      <c r="B1275" s="89" t="s">
        <v>2320</v>
      </c>
    </row>
    <row r="1276" spans="1:2">
      <c r="A1276" s="88">
        <v>360726</v>
      </c>
      <c r="B1276" s="89" t="s">
        <v>2321</v>
      </c>
    </row>
    <row r="1277" spans="1:2">
      <c r="A1277" s="88">
        <v>360728</v>
      </c>
      <c r="B1277" s="89" t="s">
        <v>2322</v>
      </c>
    </row>
    <row r="1278" spans="1:2">
      <c r="A1278" s="88">
        <v>360729</v>
      </c>
      <c r="B1278" s="89" t="s">
        <v>2323</v>
      </c>
    </row>
    <row r="1279" spans="1:2">
      <c r="A1279" s="88">
        <v>360730</v>
      </c>
      <c r="B1279" s="89" t="s">
        <v>2324</v>
      </c>
    </row>
    <row r="1280" spans="1:2">
      <c r="A1280" s="88">
        <v>360731</v>
      </c>
      <c r="B1280" s="89" t="s">
        <v>2325</v>
      </c>
    </row>
    <row r="1281" spans="1:2">
      <c r="A1281" s="88">
        <v>360732</v>
      </c>
      <c r="B1281" s="89" t="s">
        <v>2326</v>
      </c>
    </row>
    <row r="1282" spans="1:2">
      <c r="A1282" s="88">
        <v>360733</v>
      </c>
      <c r="B1282" s="89" t="s">
        <v>2327</v>
      </c>
    </row>
    <row r="1283" spans="1:2">
      <c r="A1283" s="88">
        <v>360734</v>
      </c>
      <c r="B1283" s="89" t="s">
        <v>2328</v>
      </c>
    </row>
    <row r="1284" spans="1:2">
      <c r="A1284" s="88">
        <v>360735</v>
      </c>
      <c r="B1284" s="89" t="s">
        <v>2329</v>
      </c>
    </row>
    <row r="1285" spans="1:2">
      <c r="A1285" s="88">
        <v>360781</v>
      </c>
      <c r="B1285" s="89" t="s">
        <v>2330</v>
      </c>
    </row>
    <row r="1286" spans="1:2">
      <c r="A1286" s="88">
        <v>360783</v>
      </c>
      <c r="B1286" s="89" t="s">
        <v>2331</v>
      </c>
    </row>
    <row r="1287" spans="1:2">
      <c r="A1287" s="88">
        <v>360800</v>
      </c>
      <c r="B1287" s="89" t="s">
        <v>2332</v>
      </c>
    </row>
    <row r="1288" spans="1:2">
      <c r="A1288" s="88">
        <v>360802</v>
      </c>
      <c r="B1288" s="89" t="s">
        <v>2333</v>
      </c>
    </row>
    <row r="1289" spans="1:2">
      <c r="A1289" s="88">
        <v>360803</v>
      </c>
      <c r="B1289" s="89" t="s">
        <v>2334</v>
      </c>
    </row>
    <row r="1290" spans="1:2">
      <c r="A1290" s="88">
        <v>360821</v>
      </c>
      <c r="B1290" s="89" t="s">
        <v>2335</v>
      </c>
    </row>
    <row r="1291" spans="1:2">
      <c r="A1291" s="88">
        <v>360822</v>
      </c>
      <c r="B1291" s="89" t="s">
        <v>2336</v>
      </c>
    </row>
    <row r="1292" spans="1:2">
      <c r="A1292" s="88">
        <v>360823</v>
      </c>
      <c r="B1292" s="89" t="s">
        <v>2337</v>
      </c>
    </row>
    <row r="1293" spans="1:2">
      <c r="A1293" s="88">
        <v>360824</v>
      </c>
      <c r="B1293" s="89" t="s">
        <v>2338</v>
      </c>
    </row>
    <row r="1294" spans="1:2">
      <c r="A1294" s="88">
        <v>360825</v>
      </c>
      <c r="B1294" s="89" t="s">
        <v>2339</v>
      </c>
    </row>
    <row r="1295" spans="1:2">
      <c r="A1295" s="88">
        <v>360826</v>
      </c>
      <c r="B1295" s="89" t="s">
        <v>2340</v>
      </c>
    </row>
    <row r="1296" spans="1:2">
      <c r="A1296" s="88">
        <v>360827</v>
      </c>
      <c r="B1296" s="89" t="s">
        <v>2341</v>
      </c>
    </row>
    <row r="1297" spans="1:2">
      <c r="A1297" s="88">
        <v>360828</v>
      </c>
      <c r="B1297" s="89" t="s">
        <v>2342</v>
      </c>
    </row>
    <row r="1298" spans="1:2">
      <c r="A1298" s="88">
        <v>360829</v>
      </c>
      <c r="B1298" s="89" t="s">
        <v>2343</v>
      </c>
    </row>
    <row r="1299" spans="1:2">
      <c r="A1299" s="88">
        <v>360830</v>
      </c>
      <c r="B1299" s="89" t="s">
        <v>2344</v>
      </c>
    </row>
    <row r="1300" spans="1:2">
      <c r="A1300" s="88">
        <v>360881</v>
      </c>
      <c r="B1300" s="89" t="s">
        <v>2345</v>
      </c>
    </row>
    <row r="1301" spans="1:2">
      <c r="A1301" s="88">
        <v>360900</v>
      </c>
      <c r="B1301" s="89" t="s">
        <v>2346</v>
      </c>
    </row>
    <row r="1302" spans="1:2">
      <c r="A1302" s="88">
        <v>360902</v>
      </c>
      <c r="B1302" s="89" t="s">
        <v>2347</v>
      </c>
    </row>
    <row r="1303" spans="1:2">
      <c r="A1303" s="88">
        <v>360921</v>
      </c>
      <c r="B1303" s="89" t="s">
        <v>2348</v>
      </c>
    </row>
    <row r="1304" spans="1:2">
      <c r="A1304" s="88">
        <v>360922</v>
      </c>
      <c r="B1304" s="89" t="s">
        <v>2349</v>
      </c>
    </row>
    <row r="1305" spans="1:2">
      <c r="A1305" s="88">
        <v>360923</v>
      </c>
      <c r="B1305" s="89" t="s">
        <v>2350</v>
      </c>
    </row>
    <row r="1306" spans="1:2">
      <c r="A1306" s="88">
        <v>360924</v>
      </c>
      <c r="B1306" s="89" t="s">
        <v>2351</v>
      </c>
    </row>
    <row r="1307" spans="1:2">
      <c r="A1307" s="88">
        <v>360925</v>
      </c>
      <c r="B1307" s="89" t="s">
        <v>2352</v>
      </c>
    </row>
    <row r="1308" spans="1:2">
      <c r="A1308" s="88">
        <v>360926</v>
      </c>
      <c r="B1308" s="89" t="s">
        <v>2353</v>
      </c>
    </row>
    <row r="1309" spans="1:2">
      <c r="A1309" s="88">
        <v>360981</v>
      </c>
      <c r="B1309" s="89" t="s">
        <v>2354</v>
      </c>
    </row>
    <row r="1310" spans="1:2">
      <c r="A1310" s="88">
        <v>360982</v>
      </c>
      <c r="B1310" s="89" t="s">
        <v>2355</v>
      </c>
    </row>
    <row r="1311" spans="1:2">
      <c r="A1311" s="88">
        <v>360983</v>
      </c>
      <c r="B1311" s="89" t="s">
        <v>2356</v>
      </c>
    </row>
    <row r="1312" spans="1:2">
      <c r="A1312" s="88">
        <v>361000</v>
      </c>
      <c r="B1312" s="89" t="s">
        <v>2357</v>
      </c>
    </row>
    <row r="1313" spans="1:2">
      <c r="A1313" s="88">
        <v>361002</v>
      </c>
      <c r="B1313" s="89" t="s">
        <v>2358</v>
      </c>
    </row>
    <row r="1314" spans="1:2">
      <c r="A1314" s="88">
        <v>361003</v>
      </c>
      <c r="B1314" s="89" t="s">
        <v>2359</v>
      </c>
    </row>
    <row r="1315" spans="1:2">
      <c r="A1315" s="88">
        <v>361021</v>
      </c>
      <c r="B1315" s="89" t="s">
        <v>2360</v>
      </c>
    </row>
    <row r="1316" spans="1:2">
      <c r="A1316" s="88">
        <v>361022</v>
      </c>
      <c r="B1316" s="89" t="s">
        <v>2361</v>
      </c>
    </row>
    <row r="1317" spans="1:2">
      <c r="A1317" s="88">
        <v>361023</v>
      </c>
      <c r="B1317" s="89" t="s">
        <v>2362</v>
      </c>
    </row>
    <row r="1318" spans="1:2">
      <c r="A1318" s="88">
        <v>361024</v>
      </c>
      <c r="B1318" s="89" t="s">
        <v>2363</v>
      </c>
    </row>
    <row r="1319" spans="1:2">
      <c r="A1319" s="88">
        <v>361025</v>
      </c>
      <c r="B1319" s="89" t="s">
        <v>2364</v>
      </c>
    </row>
    <row r="1320" spans="1:2">
      <c r="A1320" s="88">
        <v>361026</v>
      </c>
      <c r="B1320" s="89" t="s">
        <v>2365</v>
      </c>
    </row>
    <row r="1321" spans="1:2">
      <c r="A1321" s="88">
        <v>361027</v>
      </c>
      <c r="B1321" s="89" t="s">
        <v>2366</v>
      </c>
    </row>
    <row r="1322" spans="1:2">
      <c r="A1322" s="88">
        <v>361028</v>
      </c>
      <c r="B1322" s="89" t="s">
        <v>2367</v>
      </c>
    </row>
    <row r="1323" spans="1:2">
      <c r="A1323" s="88">
        <v>361030</v>
      </c>
      <c r="B1323" s="89" t="s">
        <v>2368</v>
      </c>
    </row>
    <row r="1324" spans="1:2">
      <c r="A1324" s="88">
        <v>361100</v>
      </c>
      <c r="B1324" s="89" t="s">
        <v>2369</v>
      </c>
    </row>
    <row r="1325" spans="1:2">
      <c r="A1325" s="88">
        <v>361102</v>
      </c>
      <c r="B1325" s="89" t="s">
        <v>2370</v>
      </c>
    </row>
    <row r="1326" spans="1:2">
      <c r="A1326" s="88">
        <v>361103</v>
      </c>
      <c r="B1326" s="89" t="s">
        <v>2371</v>
      </c>
    </row>
    <row r="1327" spans="1:2">
      <c r="A1327" s="88">
        <v>361104</v>
      </c>
      <c r="B1327" s="89" t="s">
        <v>2372</v>
      </c>
    </row>
    <row r="1328" spans="1:2">
      <c r="A1328" s="88">
        <v>361123</v>
      </c>
      <c r="B1328" s="89" t="s">
        <v>2373</v>
      </c>
    </row>
    <row r="1329" spans="1:2">
      <c r="A1329" s="88">
        <v>361124</v>
      </c>
      <c r="B1329" s="89" t="s">
        <v>2374</v>
      </c>
    </row>
    <row r="1330" spans="1:2">
      <c r="A1330" s="88">
        <v>361125</v>
      </c>
      <c r="B1330" s="89" t="s">
        <v>2375</v>
      </c>
    </row>
    <row r="1331" spans="1:2">
      <c r="A1331" s="88">
        <v>361126</v>
      </c>
      <c r="B1331" s="89" t="s">
        <v>2376</v>
      </c>
    </row>
    <row r="1332" spans="1:2">
      <c r="A1332" s="88">
        <v>361127</v>
      </c>
      <c r="B1332" s="89" t="s">
        <v>2377</v>
      </c>
    </row>
    <row r="1333" spans="1:2">
      <c r="A1333" s="88">
        <v>361128</v>
      </c>
      <c r="B1333" s="89" t="s">
        <v>2378</v>
      </c>
    </row>
    <row r="1334" spans="1:2">
      <c r="A1334" s="88">
        <v>361129</v>
      </c>
      <c r="B1334" s="89" t="s">
        <v>2379</v>
      </c>
    </row>
    <row r="1335" spans="1:2">
      <c r="A1335" s="88">
        <v>361130</v>
      </c>
      <c r="B1335" s="89" t="s">
        <v>2380</v>
      </c>
    </row>
    <row r="1336" spans="1:2">
      <c r="A1336" s="88">
        <v>361181</v>
      </c>
      <c r="B1336" s="89" t="s">
        <v>2381</v>
      </c>
    </row>
    <row r="1337" spans="1:2">
      <c r="A1337" s="88">
        <v>370000</v>
      </c>
      <c r="B1337" s="89" t="s">
        <v>2382</v>
      </c>
    </row>
    <row r="1338" spans="1:2">
      <c r="A1338" s="88">
        <v>370100</v>
      </c>
      <c r="B1338" s="89" t="s">
        <v>2383</v>
      </c>
    </row>
    <row r="1339" spans="1:2">
      <c r="A1339" s="88">
        <v>370102</v>
      </c>
      <c r="B1339" s="89" t="s">
        <v>2384</v>
      </c>
    </row>
    <row r="1340" spans="1:2">
      <c r="A1340" s="88">
        <v>370103</v>
      </c>
      <c r="B1340" s="89" t="s">
        <v>2385</v>
      </c>
    </row>
    <row r="1341" spans="1:2">
      <c r="A1341" s="88">
        <v>370104</v>
      </c>
      <c r="B1341" s="89" t="s">
        <v>2386</v>
      </c>
    </row>
    <row r="1342" spans="1:2">
      <c r="A1342" s="88">
        <v>370105</v>
      </c>
      <c r="B1342" s="89" t="s">
        <v>2387</v>
      </c>
    </row>
    <row r="1343" spans="1:2">
      <c r="A1343" s="88">
        <v>370112</v>
      </c>
      <c r="B1343" s="89" t="s">
        <v>2388</v>
      </c>
    </row>
    <row r="1344" spans="1:2">
      <c r="A1344" s="88">
        <v>370113</v>
      </c>
      <c r="B1344" s="89" t="s">
        <v>2389</v>
      </c>
    </row>
    <row r="1345" spans="1:2">
      <c r="A1345" s="88">
        <v>370114</v>
      </c>
      <c r="B1345" s="89" t="s">
        <v>2390</v>
      </c>
    </row>
    <row r="1346" spans="1:2">
      <c r="A1346" s="88">
        <v>370115</v>
      </c>
      <c r="B1346" s="89" t="s">
        <v>2391</v>
      </c>
    </row>
    <row r="1347" spans="1:2">
      <c r="A1347" s="88">
        <v>370116</v>
      </c>
      <c r="B1347" s="89" t="s">
        <v>2392</v>
      </c>
    </row>
    <row r="1348" spans="1:2">
      <c r="A1348" s="88">
        <v>370117</v>
      </c>
      <c r="B1348" s="89" t="s">
        <v>2393</v>
      </c>
    </row>
    <row r="1349" spans="1:2">
      <c r="A1349" s="88">
        <v>370124</v>
      </c>
      <c r="B1349" s="89" t="s">
        <v>2394</v>
      </c>
    </row>
    <row r="1350" spans="1:2">
      <c r="A1350" s="88">
        <v>370126</v>
      </c>
      <c r="B1350" s="89" t="s">
        <v>2395</v>
      </c>
    </row>
    <row r="1351" spans="1:2">
      <c r="A1351" s="88">
        <v>370200</v>
      </c>
      <c r="B1351" s="89" t="s">
        <v>2396</v>
      </c>
    </row>
    <row r="1352" spans="1:2">
      <c r="A1352" s="88">
        <v>370202</v>
      </c>
      <c r="B1352" s="89" t="s">
        <v>2397</v>
      </c>
    </row>
    <row r="1353" spans="1:2">
      <c r="A1353" s="88">
        <v>370203</v>
      </c>
      <c r="B1353" s="89" t="s">
        <v>2398</v>
      </c>
    </row>
    <row r="1354" spans="1:2">
      <c r="A1354" s="88">
        <v>370211</v>
      </c>
      <c r="B1354" s="89" t="s">
        <v>2399</v>
      </c>
    </row>
    <row r="1355" spans="1:2">
      <c r="A1355" s="88">
        <v>370212</v>
      </c>
      <c r="B1355" s="89" t="s">
        <v>2400</v>
      </c>
    </row>
    <row r="1356" spans="1:2">
      <c r="A1356" s="88">
        <v>370213</v>
      </c>
      <c r="B1356" s="89" t="s">
        <v>2401</v>
      </c>
    </row>
    <row r="1357" spans="1:2">
      <c r="A1357" s="88">
        <v>370214</v>
      </c>
      <c r="B1357" s="89" t="s">
        <v>2402</v>
      </c>
    </row>
    <row r="1358" spans="1:2">
      <c r="A1358" s="88">
        <v>370215</v>
      </c>
      <c r="B1358" s="89" t="s">
        <v>2403</v>
      </c>
    </row>
    <row r="1359" spans="1:2">
      <c r="A1359" s="88">
        <v>370281</v>
      </c>
      <c r="B1359" s="89" t="s">
        <v>2404</v>
      </c>
    </row>
    <row r="1360" spans="1:2">
      <c r="A1360" s="88">
        <v>370283</v>
      </c>
      <c r="B1360" s="89" t="s">
        <v>2405</v>
      </c>
    </row>
    <row r="1361" spans="1:2">
      <c r="A1361" s="88">
        <v>370285</v>
      </c>
      <c r="B1361" s="89" t="s">
        <v>2406</v>
      </c>
    </row>
    <row r="1362" spans="1:2">
      <c r="A1362" s="88">
        <v>370300</v>
      </c>
      <c r="B1362" s="89" t="s">
        <v>2407</v>
      </c>
    </row>
    <row r="1363" spans="1:2">
      <c r="A1363" s="88">
        <v>370302</v>
      </c>
      <c r="B1363" s="89" t="s">
        <v>2408</v>
      </c>
    </row>
    <row r="1364" spans="1:2">
      <c r="A1364" s="88">
        <v>370303</v>
      </c>
      <c r="B1364" s="89" t="s">
        <v>2409</v>
      </c>
    </row>
    <row r="1365" spans="1:2">
      <c r="A1365" s="88">
        <v>370304</v>
      </c>
      <c r="B1365" s="89" t="s">
        <v>2410</v>
      </c>
    </row>
    <row r="1366" spans="1:2">
      <c r="A1366" s="88">
        <v>370305</v>
      </c>
      <c r="B1366" s="89" t="s">
        <v>2411</v>
      </c>
    </row>
    <row r="1367" spans="1:2">
      <c r="A1367" s="88">
        <v>370306</v>
      </c>
      <c r="B1367" s="89" t="s">
        <v>2412</v>
      </c>
    </row>
    <row r="1368" spans="1:2">
      <c r="A1368" s="88">
        <v>370321</v>
      </c>
      <c r="B1368" s="89" t="s">
        <v>2413</v>
      </c>
    </row>
    <row r="1369" spans="1:2">
      <c r="A1369" s="88">
        <v>370322</v>
      </c>
      <c r="B1369" s="89" t="s">
        <v>2414</v>
      </c>
    </row>
    <row r="1370" spans="1:2">
      <c r="A1370" s="88">
        <v>370323</v>
      </c>
      <c r="B1370" s="89" t="s">
        <v>2415</v>
      </c>
    </row>
    <row r="1371" spans="1:2">
      <c r="A1371" s="88">
        <v>370400</v>
      </c>
      <c r="B1371" s="89" t="s">
        <v>2416</v>
      </c>
    </row>
    <row r="1372" spans="1:2">
      <c r="A1372" s="88">
        <v>370402</v>
      </c>
      <c r="B1372" s="89" t="s">
        <v>2385</v>
      </c>
    </row>
    <row r="1373" spans="1:2">
      <c r="A1373" s="88">
        <v>370403</v>
      </c>
      <c r="B1373" s="89" t="s">
        <v>2417</v>
      </c>
    </row>
    <row r="1374" spans="1:2">
      <c r="A1374" s="88">
        <v>370404</v>
      </c>
      <c r="B1374" s="89" t="s">
        <v>2418</v>
      </c>
    </row>
    <row r="1375" spans="1:2">
      <c r="A1375" s="88">
        <v>370405</v>
      </c>
      <c r="B1375" s="89" t="s">
        <v>2419</v>
      </c>
    </row>
    <row r="1376" spans="1:2">
      <c r="A1376" s="88">
        <v>370406</v>
      </c>
      <c r="B1376" s="89" t="s">
        <v>2420</v>
      </c>
    </row>
    <row r="1377" spans="1:2">
      <c r="A1377" s="88">
        <v>370481</v>
      </c>
      <c r="B1377" s="89" t="s">
        <v>2421</v>
      </c>
    </row>
    <row r="1378" spans="1:2">
      <c r="A1378" s="88">
        <v>370500</v>
      </c>
      <c r="B1378" s="89" t="s">
        <v>2422</v>
      </c>
    </row>
    <row r="1379" spans="1:2">
      <c r="A1379" s="88">
        <v>370502</v>
      </c>
      <c r="B1379" s="89" t="s">
        <v>2423</v>
      </c>
    </row>
    <row r="1380" spans="1:2">
      <c r="A1380" s="88">
        <v>370503</v>
      </c>
      <c r="B1380" s="89" t="s">
        <v>2424</v>
      </c>
    </row>
    <row r="1381" spans="1:2">
      <c r="A1381" s="88">
        <v>370505</v>
      </c>
      <c r="B1381" s="89" t="s">
        <v>2425</v>
      </c>
    </row>
    <row r="1382" spans="1:2">
      <c r="A1382" s="88">
        <v>370522</v>
      </c>
      <c r="B1382" s="89" t="s">
        <v>2426</v>
      </c>
    </row>
    <row r="1383" spans="1:2">
      <c r="A1383" s="88">
        <v>370523</v>
      </c>
      <c r="B1383" s="89" t="s">
        <v>2427</v>
      </c>
    </row>
    <row r="1384" spans="1:2">
      <c r="A1384" s="88">
        <v>370600</v>
      </c>
      <c r="B1384" s="89" t="s">
        <v>2428</v>
      </c>
    </row>
    <row r="1385" spans="1:2">
      <c r="A1385" s="88">
        <v>370602</v>
      </c>
      <c r="B1385" s="89" t="s">
        <v>2429</v>
      </c>
    </row>
    <row r="1386" spans="1:2">
      <c r="A1386" s="88">
        <v>370611</v>
      </c>
      <c r="B1386" s="89" t="s">
        <v>2430</v>
      </c>
    </row>
    <row r="1387" spans="1:2">
      <c r="A1387" s="88">
        <v>370612</v>
      </c>
      <c r="B1387" s="89" t="s">
        <v>2431</v>
      </c>
    </row>
    <row r="1388" spans="1:2">
      <c r="A1388" s="88">
        <v>370613</v>
      </c>
      <c r="B1388" s="89" t="s">
        <v>2432</v>
      </c>
    </row>
    <row r="1389" spans="1:2">
      <c r="A1389" s="88">
        <v>370614</v>
      </c>
      <c r="B1389" s="89" t="s">
        <v>2433</v>
      </c>
    </row>
    <row r="1390" spans="1:2">
      <c r="A1390" s="88">
        <v>370681</v>
      </c>
      <c r="B1390" s="89" t="s">
        <v>2434</v>
      </c>
    </row>
    <row r="1391" spans="1:2">
      <c r="A1391" s="88">
        <v>370682</v>
      </c>
      <c r="B1391" s="89" t="s">
        <v>2435</v>
      </c>
    </row>
    <row r="1392" spans="1:2">
      <c r="A1392" s="88">
        <v>370683</v>
      </c>
      <c r="B1392" s="89" t="s">
        <v>2436</v>
      </c>
    </row>
    <row r="1393" spans="1:2">
      <c r="A1393" s="88">
        <v>370685</v>
      </c>
      <c r="B1393" s="89" t="s">
        <v>2437</v>
      </c>
    </row>
    <row r="1394" spans="1:2">
      <c r="A1394" s="88">
        <v>370686</v>
      </c>
      <c r="B1394" s="89" t="s">
        <v>2438</v>
      </c>
    </row>
    <row r="1395" spans="1:2">
      <c r="A1395" s="88">
        <v>370687</v>
      </c>
      <c r="B1395" s="89" t="s">
        <v>2439</v>
      </c>
    </row>
    <row r="1396" spans="1:2">
      <c r="A1396" s="88">
        <v>370700</v>
      </c>
      <c r="B1396" s="89" t="s">
        <v>2440</v>
      </c>
    </row>
    <row r="1397" spans="1:2">
      <c r="A1397" s="88">
        <v>370702</v>
      </c>
      <c r="B1397" s="89" t="s">
        <v>2441</v>
      </c>
    </row>
    <row r="1398" spans="1:2">
      <c r="A1398" s="88">
        <v>370703</v>
      </c>
      <c r="B1398" s="89" t="s">
        <v>2442</v>
      </c>
    </row>
    <row r="1399" spans="1:2">
      <c r="A1399" s="88">
        <v>370704</v>
      </c>
      <c r="B1399" s="89" t="s">
        <v>2443</v>
      </c>
    </row>
    <row r="1400" spans="1:2">
      <c r="A1400" s="88">
        <v>370705</v>
      </c>
      <c r="B1400" s="89" t="s">
        <v>2444</v>
      </c>
    </row>
    <row r="1401" spans="1:2">
      <c r="A1401" s="88">
        <v>370724</v>
      </c>
      <c r="B1401" s="89" t="s">
        <v>2445</v>
      </c>
    </row>
    <row r="1402" spans="1:2">
      <c r="A1402" s="88">
        <v>370725</v>
      </c>
      <c r="B1402" s="89" t="s">
        <v>2446</v>
      </c>
    </row>
    <row r="1403" spans="1:2">
      <c r="A1403" s="88">
        <v>370781</v>
      </c>
      <c r="B1403" s="89" t="s">
        <v>2447</v>
      </c>
    </row>
    <row r="1404" spans="1:2">
      <c r="A1404" s="88">
        <v>370782</v>
      </c>
      <c r="B1404" s="89" t="s">
        <v>2448</v>
      </c>
    </row>
    <row r="1405" spans="1:2">
      <c r="A1405" s="88">
        <v>370783</v>
      </c>
      <c r="B1405" s="89" t="s">
        <v>2449</v>
      </c>
    </row>
    <row r="1406" spans="1:2">
      <c r="A1406" s="88">
        <v>370784</v>
      </c>
      <c r="B1406" s="89" t="s">
        <v>2450</v>
      </c>
    </row>
    <row r="1407" spans="1:2">
      <c r="A1407" s="88">
        <v>370785</v>
      </c>
      <c r="B1407" s="89" t="s">
        <v>2451</v>
      </c>
    </row>
    <row r="1408" spans="1:2">
      <c r="A1408" s="88">
        <v>370786</v>
      </c>
      <c r="B1408" s="89" t="s">
        <v>2452</v>
      </c>
    </row>
    <row r="1409" spans="1:2">
      <c r="A1409" s="88">
        <v>370800</v>
      </c>
      <c r="B1409" s="89" t="s">
        <v>2453</v>
      </c>
    </row>
    <row r="1410" spans="1:2">
      <c r="A1410" s="88">
        <v>370811</v>
      </c>
      <c r="B1410" s="89" t="s">
        <v>2454</v>
      </c>
    </row>
    <row r="1411" spans="1:2">
      <c r="A1411" s="88">
        <v>370812</v>
      </c>
      <c r="B1411" s="89" t="s">
        <v>2455</v>
      </c>
    </row>
    <row r="1412" spans="1:2">
      <c r="A1412" s="88">
        <v>370826</v>
      </c>
      <c r="B1412" s="89" t="s">
        <v>2456</v>
      </c>
    </row>
    <row r="1413" spans="1:2">
      <c r="A1413" s="88">
        <v>370827</v>
      </c>
      <c r="B1413" s="89" t="s">
        <v>2457</v>
      </c>
    </row>
    <row r="1414" spans="1:2">
      <c r="A1414" s="88">
        <v>370828</v>
      </c>
      <c r="B1414" s="89" t="s">
        <v>2458</v>
      </c>
    </row>
    <row r="1415" spans="1:2">
      <c r="A1415" s="88">
        <v>370829</v>
      </c>
      <c r="B1415" s="89" t="s">
        <v>2459</v>
      </c>
    </row>
    <row r="1416" spans="1:2">
      <c r="A1416" s="88">
        <v>370830</v>
      </c>
      <c r="B1416" s="89" t="s">
        <v>2460</v>
      </c>
    </row>
    <row r="1417" spans="1:2">
      <c r="A1417" s="88">
        <v>370831</v>
      </c>
      <c r="B1417" s="89" t="s">
        <v>2461</v>
      </c>
    </row>
    <row r="1418" spans="1:2">
      <c r="A1418" s="88">
        <v>370832</v>
      </c>
      <c r="B1418" s="89" t="s">
        <v>2462</v>
      </c>
    </row>
    <row r="1419" spans="1:2">
      <c r="A1419" s="88">
        <v>370881</v>
      </c>
      <c r="B1419" s="89" t="s">
        <v>2463</v>
      </c>
    </row>
    <row r="1420" spans="1:2">
      <c r="A1420" s="88">
        <v>370883</v>
      </c>
      <c r="B1420" s="89" t="s">
        <v>2464</v>
      </c>
    </row>
    <row r="1421" spans="1:2">
      <c r="A1421" s="88">
        <v>370900</v>
      </c>
      <c r="B1421" s="89" t="s">
        <v>2465</v>
      </c>
    </row>
    <row r="1422" spans="1:2">
      <c r="A1422" s="88">
        <v>370902</v>
      </c>
      <c r="B1422" s="89" t="s">
        <v>2466</v>
      </c>
    </row>
    <row r="1423" spans="1:2">
      <c r="A1423" s="88">
        <v>370911</v>
      </c>
      <c r="B1423" s="89" t="s">
        <v>2467</v>
      </c>
    </row>
    <row r="1424" spans="1:2">
      <c r="A1424" s="88">
        <v>370921</v>
      </c>
      <c r="B1424" s="89" t="s">
        <v>2468</v>
      </c>
    </row>
    <row r="1425" spans="1:2">
      <c r="A1425" s="88">
        <v>370923</v>
      </c>
      <c r="B1425" s="89" t="s">
        <v>2469</v>
      </c>
    </row>
    <row r="1426" spans="1:2">
      <c r="A1426" s="88">
        <v>370982</v>
      </c>
      <c r="B1426" s="89" t="s">
        <v>2470</v>
      </c>
    </row>
    <row r="1427" spans="1:2">
      <c r="A1427" s="88">
        <v>370983</v>
      </c>
      <c r="B1427" s="89" t="s">
        <v>2471</v>
      </c>
    </row>
    <row r="1428" spans="1:2">
      <c r="A1428" s="88">
        <v>371000</v>
      </c>
      <c r="B1428" s="89" t="s">
        <v>2472</v>
      </c>
    </row>
    <row r="1429" spans="1:2">
      <c r="A1429" s="88">
        <v>371002</v>
      </c>
      <c r="B1429" s="89" t="s">
        <v>2473</v>
      </c>
    </row>
    <row r="1430" spans="1:2">
      <c r="A1430" s="88">
        <v>371003</v>
      </c>
      <c r="B1430" s="89" t="s">
        <v>2474</v>
      </c>
    </row>
    <row r="1431" spans="1:2">
      <c r="A1431" s="88">
        <v>371082</v>
      </c>
      <c r="B1431" s="89" t="s">
        <v>2475</v>
      </c>
    </row>
    <row r="1432" spans="1:2">
      <c r="A1432" s="88">
        <v>371083</v>
      </c>
      <c r="B1432" s="89" t="s">
        <v>2476</v>
      </c>
    </row>
    <row r="1433" spans="1:2">
      <c r="A1433" s="88">
        <v>371100</v>
      </c>
      <c r="B1433" s="89" t="s">
        <v>2477</v>
      </c>
    </row>
    <row r="1434" spans="1:2">
      <c r="A1434" s="88">
        <v>371102</v>
      </c>
      <c r="B1434" s="89" t="s">
        <v>2478</v>
      </c>
    </row>
    <row r="1435" spans="1:2">
      <c r="A1435" s="88">
        <v>371103</v>
      </c>
      <c r="B1435" s="89" t="s">
        <v>2479</v>
      </c>
    </row>
    <row r="1436" spans="1:2">
      <c r="A1436" s="88">
        <v>371121</v>
      </c>
      <c r="B1436" s="89" t="s">
        <v>2480</v>
      </c>
    </row>
    <row r="1437" spans="1:2">
      <c r="A1437" s="88">
        <v>371122</v>
      </c>
      <c r="B1437" s="89" t="s">
        <v>2481</v>
      </c>
    </row>
    <row r="1438" spans="1:2">
      <c r="A1438" s="88">
        <v>371300</v>
      </c>
      <c r="B1438" s="89" t="s">
        <v>2482</v>
      </c>
    </row>
    <row r="1439" spans="1:2">
      <c r="A1439" s="88">
        <v>371302</v>
      </c>
      <c r="B1439" s="89" t="s">
        <v>2483</v>
      </c>
    </row>
    <row r="1440" spans="1:2">
      <c r="A1440" s="88">
        <v>371311</v>
      </c>
      <c r="B1440" s="89" t="s">
        <v>2484</v>
      </c>
    </row>
    <row r="1441" spans="1:2">
      <c r="A1441" s="88">
        <v>371312</v>
      </c>
      <c r="B1441" s="89" t="s">
        <v>1086</v>
      </c>
    </row>
    <row r="1442" spans="1:2">
      <c r="A1442" s="88">
        <v>371321</v>
      </c>
      <c r="B1442" s="89" t="s">
        <v>2485</v>
      </c>
    </row>
    <row r="1443" spans="1:2">
      <c r="A1443" s="88">
        <v>371322</v>
      </c>
      <c r="B1443" s="89" t="s">
        <v>2486</v>
      </c>
    </row>
    <row r="1444" spans="1:2">
      <c r="A1444" s="88">
        <v>371323</v>
      </c>
      <c r="B1444" s="89" t="s">
        <v>2487</v>
      </c>
    </row>
    <row r="1445" spans="1:2">
      <c r="A1445" s="88">
        <v>371324</v>
      </c>
      <c r="B1445" s="89" t="s">
        <v>2488</v>
      </c>
    </row>
    <row r="1446" spans="1:2">
      <c r="A1446" s="88">
        <v>371325</v>
      </c>
      <c r="B1446" s="89" t="s">
        <v>2489</v>
      </c>
    </row>
    <row r="1447" spans="1:2">
      <c r="A1447" s="88">
        <v>371326</v>
      </c>
      <c r="B1447" s="89" t="s">
        <v>2490</v>
      </c>
    </row>
    <row r="1448" spans="1:2">
      <c r="A1448" s="88">
        <v>371327</v>
      </c>
      <c r="B1448" s="89" t="s">
        <v>2491</v>
      </c>
    </row>
    <row r="1449" spans="1:2">
      <c r="A1449" s="88">
        <v>371328</v>
      </c>
      <c r="B1449" s="89" t="s">
        <v>2492</v>
      </c>
    </row>
    <row r="1450" spans="1:2">
      <c r="A1450" s="88">
        <v>371329</v>
      </c>
      <c r="B1450" s="89" t="s">
        <v>2493</v>
      </c>
    </row>
    <row r="1451" spans="1:2">
      <c r="A1451" s="88">
        <v>371400</v>
      </c>
      <c r="B1451" s="89" t="s">
        <v>2494</v>
      </c>
    </row>
    <row r="1452" spans="1:2">
      <c r="A1452" s="88">
        <v>371402</v>
      </c>
      <c r="B1452" s="89" t="s">
        <v>2495</v>
      </c>
    </row>
    <row r="1453" spans="1:2">
      <c r="A1453" s="88">
        <v>371403</v>
      </c>
      <c r="B1453" s="89" t="s">
        <v>2496</v>
      </c>
    </row>
    <row r="1454" spans="1:2">
      <c r="A1454" s="88">
        <v>371422</v>
      </c>
      <c r="B1454" s="89" t="s">
        <v>2497</v>
      </c>
    </row>
    <row r="1455" spans="1:2">
      <c r="A1455" s="88">
        <v>371423</v>
      </c>
      <c r="B1455" s="89" t="s">
        <v>2498</v>
      </c>
    </row>
    <row r="1456" spans="1:2">
      <c r="A1456" s="88">
        <v>371424</v>
      </c>
      <c r="B1456" s="89" t="s">
        <v>2499</v>
      </c>
    </row>
    <row r="1457" spans="1:2">
      <c r="A1457" s="88">
        <v>371425</v>
      </c>
      <c r="B1457" s="89" t="s">
        <v>2500</v>
      </c>
    </row>
    <row r="1458" spans="1:2">
      <c r="A1458" s="88">
        <v>371426</v>
      </c>
      <c r="B1458" s="89" t="s">
        <v>2501</v>
      </c>
    </row>
    <row r="1459" spans="1:2">
      <c r="A1459" s="88">
        <v>371427</v>
      </c>
      <c r="B1459" s="89" t="s">
        <v>2502</v>
      </c>
    </row>
    <row r="1460" spans="1:2">
      <c r="A1460" s="88">
        <v>371428</v>
      </c>
      <c r="B1460" s="89" t="s">
        <v>2503</v>
      </c>
    </row>
    <row r="1461" spans="1:2">
      <c r="A1461" s="88">
        <v>371481</v>
      </c>
      <c r="B1461" s="89" t="s">
        <v>2504</v>
      </c>
    </row>
    <row r="1462" spans="1:2">
      <c r="A1462" s="88">
        <v>371482</v>
      </c>
      <c r="B1462" s="89" t="s">
        <v>2505</v>
      </c>
    </row>
    <row r="1463" spans="1:2">
      <c r="A1463" s="88">
        <v>371500</v>
      </c>
      <c r="B1463" s="89" t="s">
        <v>2506</v>
      </c>
    </row>
    <row r="1464" spans="1:2">
      <c r="A1464" s="88">
        <v>371502</v>
      </c>
      <c r="B1464" s="89" t="s">
        <v>2507</v>
      </c>
    </row>
    <row r="1465" spans="1:2">
      <c r="A1465" s="88">
        <v>371503</v>
      </c>
      <c r="B1465" s="89" t="s">
        <v>2508</v>
      </c>
    </row>
    <row r="1466" spans="1:2">
      <c r="A1466" s="88">
        <v>371521</v>
      </c>
      <c r="B1466" s="89" t="s">
        <v>2509</v>
      </c>
    </row>
    <row r="1467" spans="1:2">
      <c r="A1467" s="88">
        <v>371522</v>
      </c>
      <c r="B1467" s="89" t="s">
        <v>2510</v>
      </c>
    </row>
    <row r="1468" spans="1:2">
      <c r="A1468" s="88">
        <v>371524</v>
      </c>
      <c r="B1468" s="89" t="s">
        <v>2511</v>
      </c>
    </row>
    <row r="1469" spans="1:2">
      <c r="A1469" s="88">
        <v>371525</v>
      </c>
      <c r="B1469" s="89" t="s">
        <v>2512</v>
      </c>
    </row>
    <row r="1470" spans="1:2">
      <c r="A1470" s="88">
        <v>371526</v>
      </c>
      <c r="B1470" s="89" t="s">
        <v>2513</v>
      </c>
    </row>
    <row r="1471" spans="1:2">
      <c r="A1471" s="88">
        <v>371581</v>
      </c>
      <c r="B1471" s="89" t="s">
        <v>2514</v>
      </c>
    </row>
    <row r="1472" spans="1:2">
      <c r="A1472" s="88">
        <v>371600</v>
      </c>
      <c r="B1472" s="89" t="s">
        <v>2515</v>
      </c>
    </row>
    <row r="1473" spans="1:2">
      <c r="A1473" s="88">
        <v>371602</v>
      </c>
      <c r="B1473" s="89" t="s">
        <v>2516</v>
      </c>
    </row>
    <row r="1474" spans="1:2">
      <c r="A1474" s="88">
        <v>371603</v>
      </c>
      <c r="B1474" s="89" t="s">
        <v>2517</v>
      </c>
    </row>
    <row r="1475" spans="1:2">
      <c r="A1475" s="88">
        <v>371621</v>
      </c>
      <c r="B1475" s="89" t="s">
        <v>2518</v>
      </c>
    </row>
    <row r="1476" spans="1:2">
      <c r="A1476" s="88">
        <v>371622</v>
      </c>
      <c r="B1476" s="89" t="s">
        <v>2519</v>
      </c>
    </row>
    <row r="1477" spans="1:2">
      <c r="A1477" s="88">
        <v>371623</v>
      </c>
      <c r="B1477" s="89" t="s">
        <v>2520</v>
      </c>
    </row>
    <row r="1478" spans="1:2">
      <c r="A1478" s="88">
        <v>371625</v>
      </c>
      <c r="B1478" s="89" t="s">
        <v>2521</v>
      </c>
    </row>
    <row r="1479" spans="1:2">
      <c r="A1479" s="88">
        <v>371681</v>
      </c>
      <c r="B1479" s="89" t="s">
        <v>2522</v>
      </c>
    </row>
    <row r="1480" spans="1:2">
      <c r="A1480" s="88">
        <v>371700</v>
      </c>
      <c r="B1480" s="89" t="s">
        <v>2523</v>
      </c>
    </row>
    <row r="1481" spans="1:2">
      <c r="A1481" s="88">
        <v>371702</v>
      </c>
      <c r="B1481" s="89" t="s">
        <v>2524</v>
      </c>
    </row>
    <row r="1482" spans="1:2">
      <c r="A1482" s="88">
        <v>371703</v>
      </c>
      <c r="B1482" s="89" t="s">
        <v>2525</v>
      </c>
    </row>
    <row r="1483" spans="1:2">
      <c r="A1483" s="88">
        <v>371721</v>
      </c>
      <c r="B1483" s="89" t="s">
        <v>2526</v>
      </c>
    </row>
    <row r="1484" spans="1:2">
      <c r="A1484" s="88">
        <v>371722</v>
      </c>
      <c r="B1484" s="89" t="s">
        <v>2527</v>
      </c>
    </row>
    <row r="1485" spans="1:2">
      <c r="A1485" s="88">
        <v>371723</v>
      </c>
      <c r="B1485" s="89" t="s">
        <v>2528</v>
      </c>
    </row>
    <row r="1486" spans="1:2">
      <c r="A1486" s="88">
        <v>371724</v>
      </c>
      <c r="B1486" s="89" t="s">
        <v>2529</v>
      </c>
    </row>
    <row r="1487" spans="1:2">
      <c r="A1487" s="88">
        <v>371725</v>
      </c>
      <c r="B1487" s="89" t="s">
        <v>2530</v>
      </c>
    </row>
    <row r="1488" spans="1:2">
      <c r="A1488" s="88">
        <v>371726</v>
      </c>
      <c r="B1488" s="89" t="s">
        <v>2531</v>
      </c>
    </row>
    <row r="1489" spans="1:2">
      <c r="A1489" s="88">
        <v>371728</v>
      </c>
      <c r="B1489" s="89" t="s">
        <v>2532</v>
      </c>
    </row>
    <row r="1490" spans="1:2">
      <c r="A1490" s="88">
        <v>410000</v>
      </c>
      <c r="B1490" s="89" t="s">
        <v>2533</v>
      </c>
    </row>
    <row r="1491" spans="1:2">
      <c r="A1491" s="88">
        <v>410100</v>
      </c>
      <c r="B1491" s="89" t="s">
        <v>2534</v>
      </c>
    </row>
    <row r="1492" spans="1:2">
      <c r="A1492" s="88">
        <v>410102</v>
      </c>
      <c r="B1492" s="89" t="s">
        <v>2535</v>
      </c>
    </row>
    <row r="1493" spans="1:2">
      <c r="A1493" s="88">
        <v>410103</v>
      </c>
      <c r="B1493" s="89" t="s">
        <v>2536</v>
      </c>
    </row>
    <row r="1494" spans="1:2">
      <c r="A1494" s="88">
        <v>410104</v>
      </c>
      <c r="B1494" s="89" t="s">
        <v>2537</v>
      </c>
    </row>
    <row r="1495" spans="1:2">
      <c r="A1495" s="88">
        <v>410105</v>
      </c>
      <c r="B1495" s="89" t="s">
        <v>2538</v>
      </c>
    </row>
    <row r="1496" spans="1:2">
      <c r="A1496" s="88">
        <v>410106</v>
      </c>
      <c r="B1496" s="89" t="s">
        <v>2539</v>
      </c>
    </row>
    <row r="1497" spans="1:2">
      <c r="A1497" s="88">
        <v>410108</v>
      </c>
      <c r="B1497" s="89" t="s">
        <v>2540</v>
      </c>
    </row>
    <row r="1498" spans="1:2">
      <c r="A1498" s="88">
        <v>410122</v>
      </c>
      <c r="B1498" s="89" t="s">
        <v>2541</v>
      </c>
    </row>
    <row r="1499" spans="1:2">
      <c r="A1499" s="88">
        <v>410181</v>
      </c>
      <c r="B1499" s="89" t="s">
        <v>2542</v>
      </c>
    </row>
    <row r="1500" spans="1:2">
      <c r="A1500" s="88">
        <v>410182</v>
      </c>
      <c r="B1500" s="89" t="s">
        <v>2543</v>
      </c>
    </row>
    <row r="1501" spans="1:2">
      <c r="A1501" s="88">
        <v>410183</v>
      </c>
      <c r="B1501" s="89" t="s">
        <v>2544</v>
      </c>
    </row>
    <row r="1502" spans="1:2">
      <c r="A1502" s="88">
        <v>410184</v>
      </c>
      <c r="B1502" s="89" t="s">
        <v>2545</v>
      </c>
    </row>
    <row r="1503" spans="1:2">
      <c r="A1503" s="88">
        <v>410185</v>
      </c>
      <c r="B1503" s="89" t="s">
        <v>2546</v>
      </c>
    </row>
    <row r="1504" spans="1:2">
      <c r="A1504" s="88">
        <v>410200</v>
      </c>
      <c r="B1504" s="89" t="s">
        <v>2547</v>
      </c>
    </row>
    <row r="1505" spans="1:2">
      <c r="A1505" s="88">
        <v>410202</v>
      </c>
      <c r="B1505" s="89" t="s">
        <v>2548</v>
      </c>
    </row>
    <row r="1506" spans="1:2">
      <c r="A1506" s="88">
        <v>410203</v>
      </c>
      <c r="B1506" s="89" t="s">
        <v>2549</v>
      </c>
    </row>
    <row r="1507" spans="1:2">
      <c r="A1507" s="88">
        <v>410204</v>
      </c>
      <c r="B1507" s="89" t="s">
        <v>1855</v>
      </c>
    </row>
    <row r="1508" spans="1:2">
      <c r="A1508" s="88">
        <v>410205</v>
      </c>
      <c r="B1508" s="89" t="s">
        <v>2550</v>
      </c>
    </row>
    <row r="1509" spans="1:2">
      <c r="A1509" s="88">
        <v>410212</v>
      </c>
      <c r="B1509" s="89" t="s">
        <v>2551</v>
      </c>
    </row>
    <row r="1510" spans="1:2">
      <c r="A1510" s="88">
        <v>410221</v>
      </c>
      <c r="B1510" s="89" t="s">
        <v>2552</v>
      </c>
    </row>
    <row r="1511" spans="1:2">
      <c r="A1511" s="88">
        <v>410222</v>
      </c>
      <c r="B1511" s="89" t="s">
        <v>2553</v>
      </c>
    </row>
    <row r="1512" spans="1:2">
      <c r="A1512" s="88">
        <v>410223</v>
      </c>
      <c r="B1512" s="89" t="s">
        <v>2554</v>
      </c>
    </row>
    <row r="1513" spans="1:2">
      <c r="A1513" s="88">
        <v>410225</v>
      </c>
      <c r="B1513" s="89" t="s">
        <v>2555</v>
      </c>
    </row>
    <row r="1514" spans="1:2">
      <c r="A1514" s="88">
        <v>410300</v>
      </c>
      <c r="B1514" s="89" t="s">
        <v>2556</v>
      </c>
    </row>
    <row r="1515" spans="1:2">
      <c r="A1515" s="88">
        <v>410302</v>
      </c>
      <c r="B1515" s="89" t="s">
        <v>2557</v>
      </c>
    </row>
    <row r="1516" spans="1:2">
      <c r="A1516" s="88">
        <v>410303</v>
      </c>
      <c r="B1516" s="89" t="s">
        <v>2558</v>
      </c>
    </row>
    <row r="1517" spans="1:2">
      <c r="A1517" s="88">
        <v>410304</v>
      </c>
      <c r="B1517" s="89" t="s">
        <v>2559</v>
      </c>
    </row>
    <row r="1518" spans="1:2">
      <c r="A1518" s="88">
        <v>410305</v>
      </c>
      <c r="B1518" s="89" t="s">
        <v>2560</v>
      </c>
    </row>
    <row r="1519" spans="1:2">
      <c r="A1519" s="88">
        <v>410306</v>
      </c>
      <c r="B1519" s="89" t="s">
        <v>2561</v>
      </c>
    </row>
    <row r="1520" spans="1:2">
      <c r="A1520" s="88">
        <v>410311</v>
      </c>
      <c r="B1520" s="89" t="s">
        <v>2562</v>
      </c>
    </row>
    <row r="1521" spans="1:2">
      <c r="A1521" s="88">
        <v>410322</v>
      </c>
      <c r="B1521" s="89" t="s">
        <v>2563</v>
      </c>
    </row>
    <row r="1522" spans="1:2">
      <c r="A1522" s="88">
        <v>410323</v>
      </c>
      <c r="B1522" s="89" t="s">
        <v>2564</v>
      </c>
    </row>
    <row r="1523" spans="1:2">
      <c r="A1523" s="88">
        <v>410324</v>
      </c>
      <c r="B1523" s="89" t="s">
        <v>2565</v>
      </c>
    </row>
    <row r="1524" spans="1:2">
      <c r="A1524" s="88">
        <v>410325</v>
      </c>
      <c r="B1524" s="89" t="s">
        <v>2566</v>
      </c>
    </row>
    <row r="1525" spans="1:2">
      <c r="A1525" s="88">
        <v>410326</v>
      </c>
      <c r="B1525" s="89" t="s">
        <v>2567</v>
      </c>
    </row>
    <row r="1526" spans="1:2">
      <c r="A1526" s="88">
        <v>410327</v>
      </c>
      <c r="B1526" s="89" t="s">
        <v>2568</v>
      </c>
    </row>
    <row r="1527" spans="1:2">
      <c r="A1527" s="88">
        <v>410328</v>
      </c>
      <c r="B1527" s="89" t="s">
        <v>2569</v>
      </c>
    </row>
    <row r="1528" spans="1:2">
      <c r="A1528" s="88">
        <v>410329</v>
      </c>
      <c r="B1528" s="89" t="s">
        <v>2570</v>
      </c>
    </row>
    <row r="1529" spans="1:2">
      <c r="A1529" s="88">
        <v>410381</v>
      </c>
      <c r="B1529" s="89" t="s">
        <v>2571</v>
      </c>
    </row>
    <row r="1530" spans="1:2">
      <c r="A1530" s="88">
        <v>410400</v>
      </c>
      <c r="B1530" s="89" t="s">
        <v>2572</v>
      </c>
    </row>
    <row r="1531" spans="1:2">
      <c r="A1531" s="88">
        <v>410402</v>
      </c>
      <c r="B1531" s="89" t="s">
        <v>1105</v>
      </c>
    </row>
    <row r="1532" spans="1:2">
      <c r="A1532" s="88">
        <v>410403</v>
      </c>
      <c r="B1532" s="89" t="s">
        <v>2573</v>
      </c>
    </row>
    <row r="1533" spans="1:2">
      <c r="A1533" s="88">
        <v>410404</v>
      </c>
      <c r="B1533" s="89" t="s">
        <v>2574</v>
      </c>
    </row>
    <row r="1534" spans="1:2">
      <c r="A1534" s="88">
        <v>410411</v>
      </c>
      <c r="B1534" s="89" t="s">
        <v>2575</v>
      </c>
    </row>
    <row r="1535" spans="1:2">
      <c r="A1535" s="88">
        <v>410421</v>
      </c>
      <c r="B1535" s="89" t="s">
        <v>2576</v>
      </c>
    </row>
    <row r="1536" spans="1:2">
      <c r="A1536" s="88">
        <v>410422</v>
      </c>
      <c r="B1536" s="89" t="s">
        <v>2577</v>
      </c>
    </row>
    <row r="1537" spans="1:2">
      <c r="A1537" s="88">
        <v>410423</v>
      </c>
      <c r="B1537" s="89" t="s">
        <v>2578</v>
      </c>
    </row>
    <row r="1538" spans="1:2">
      <c r="A1538" s="88">
        <v>410425</v>
      </c>
      <c r="B1538" s="89" t="s">
        <v>2579</v>
      </c>
    </row>
    <row r="1539" spans="1:2">
      <c r="A1539" s="88">
        <v>410481</v>
      </c>
      <c r="B1539" s="89" t="s">
        <v>2580</v>
      </c>
    </row>
    <row r="1540" spans="1:2">
      <c r="A1540" s="88">
        <v>410482</v>
      </c>
      <c r="B1540" s="89" t="s">
        <v>2581</v>
      </c>
    </row>
    <row r="1541" spans="1:2">
      <c r="A1541" s="88">
        <v>410500</v>
      </c>
      <c r="B1541" s="89" t="s">
        <v>2582</v>
      </c>
    </row>
    <row r="1542" spans="1:2">
      <c r="A1542" s="88">
        <v>410502</v>
      </c>
      <c r="B1542" s="89" t="s">
        <v>2583</v>
      </c>
    </row>
    <row r="1543" spans="1:2">
      <c r="A1543" s="88">
        <v>410503</v>
      </c>
      <c r="B1543" s="89" t="s">
        <v>2584</v>
      </c>
    </row>
    <row r="1544" spans="1:2">
      <c r="A1544" s="88">
        <v>410505</v>
      </c>
      <c r="B1544" s="89" t="s">
        <v>2585</v>
      </c>
    </row>
    <row r="1545" spans="1:2">
      <c r="A1545" s="88">
        <v>410506</v>
      </c>
      <c r="B1545" s="89" t="s">
        <v>2586</v>
      </c>
    </row>
    <row r="1546" spans="1:2">
      <c r="A1546" s="88">
        <v>410522</v>
      </c>
      <c r="B1546" s="89" t="s">
        <v>2587</v>
      </c>
    </row>
    <row r="1547" spans="1:2">
      <c r="A1547" s="88">
        <v>410523</v>
      </c>
      <c r="B1547" s="89" t="s">
        <v>2588</v>
      </c>
    </row>
    <row r="1548" spans="1:2">
      <c r="A1548" s="88">
        <v>410526</v>
      </c>
      <c r="B1548" s="89" t="s">
        <v>2589</v>
      </c>
    </row>
    <row r="1549" spans="1:2">
      <c r="A1549" s="88">
        <v>410527</v>
      </c>
      <c r="B1549" s="89" t="s">
        <v>2590</v>
      </c>
    </row>
    <row r="1550" spans="1:2">
      <c r="A1550" s="88">
        <v>410581</v>
      </c>
      <c r="B1550" s="89" t="s">
        <v>2591</v>
      </c>
    </row>
    <row r="1551" spans="1:2">
      <c r="A1551" s="88">
        <v>410600</v>
      </c>
      <c r="B1551" s="89" t="s">
        <v>2592</v>
      </c>
    </row>
    <row r="1552" spans="1:2">
      <c r="A1552" s="88">
        <v>410602</v>
      </c>
      <c r="B1552" s="89" t="s">
        <v>2593</v>
      </c>
    </row>
    <row r="1553" spans="1:2">
      <c r="A1553" s="88">
        <v>410603</v>
      </c>
      <c r="B1553" s="89" t="s">
        <v>2594</v>
      </c>
    </row>
    <row r="1554" spans="1:2">
      <c r="A1554" s="88">
        <v>410611</v>
      </c>
      <c r="B1554" s="89" t="s">
        <v>2595</v>
      </c>
    </row>
    <row r="1555" spans="1:2">
      <c r="A1555" s="88">
        <v>410621</v>
      </c>
      <c r="B1555" s="89" t="s">
        <v>2596</v>
      </c>
    </row>
    <row r="1556" spans="1:2">
      <c r="A1556" s="88">
        <v>410622</v>
      </c>
      <c r="B1556" s="89" t="s">
        <v>2597</v>
      </c>
    </row>
    <row r="1557" spans="1:2">
      <c r="A1557" s="88">
        <v>410700</v>
      </c>
      <c r="B1557" s="89" t="s">
        <v>2598</v>
      </c>
    </row>
    <row r="1558" spans="1:2">
      <c r="A1558" s="88">
        <v>410702</v>
      </c>
      <c r="B1558" s="89" t="s">
        <v>2599</v>
      </c>
    </row>
    <row r="1559" spans="1:2">
      <c r="A1559" s="88">
        <v>410703</v>
      </c>
      <c r="B1559" s="89" t="s">
        <v>2600</v>
      </c>
    </row>
    <row r="1560" spans="1:2">
      <c r="A1560" s="88">
        <v>410704</v>
      </c>
      <c r="B1560" s="89" t="s">
        <v>2601</v>
      </c>
    </row>
    <row r="1561" spans="1:2">
      <c r="A1561" s="88">
        <v>410711</v>
      </c>
      <c r="B1561" s="89" t="s">
        <v>2602</v>
      </c>
    </row>
    <row r="1562" spans="1:2">
      <c r="A1562" s="88">
        <v>410721</v>
      </c>
      <c r="B1562" s="89" t="s">
        <v>2603</v>
      </c>
    </row>
    <row r="1563" spans="1:2">
      <c r="A1563" s="88">
        <v>410724</v>
      </c>
      <c r="B1563" s="89" t="s">
        <v>2604</v>
      </c>
    </row>
    <row r="1564" spans="1:2">
      <c r="A1564" s="88">
        <v>410725</v>
      </c>
      <c r="B1564" s="89" t="s">
        <v>2605</v>
      </c>
    </row>
    <row r="1565" spans="1:2">
      <c r="A1565" s="88">
        <v>410726</v>
      </c>
      <c r="B1565" s="89" t="s">
        <v>2606</v>
      </c>
    </row>
    <row r="1566" spans="1:2">
      <c r="A1566" s="88">
        <v>410727</v>
      </c>
      <c r="B1566" s="89" t="s">
        <v>2607</v>
      </c>
    </row>
    <row r="1567" spans="1:2">
      <c r="A1567" s="88">
        <v>410781</v>
      </c>
      <c r="B1567" s="89" t="s">
        <v>2608</v>
      </c>
    </row>
    <row r="1568" spans="1:2">
      <c r="A1568" s="88">
        <v>410782</v>
      </c>
      <c r="B1568" s="89" t="s">
        <v>2609</v>
      </c>
    </row>
    <row r="1569" spans="1:2">
      <c r="A1569" s="88">
        <v>410783</v>
      </c>
      <c r="B1569" s="89" t="s">
        <v>2610</v>
      </c>
    </row>
    <row r="1570" spans="1:2">
      <c r="A1570" s="88">
        <v>410800</v>
      </c>
      <c r="B1570" s="89" t="s">
        <v>2611</v>
      </c>
    </row>
    <row r="1571" spans="1:2">
      <c r="A1571" s="88">
        <v>410802</v>
      </c>
      <c r="B1571" s="89" t="s">
        <v>2612</v>
      </c>
    </row>
    <row r="1572" spans="1:2">
      <c r="A1572" s="88">
        <v>410803</v>
      </c>
      <c r="B1572" s="89" t="s">
        <v>2613</v>
      </c>
    </row>
    <row r="1573" spans="1:2">
      <c r="A1573" s="88">
        <v>410804</v>
      </c>
      <c r="B1573" s="89" t="s">
        <v>2614</v>
      </c>
    </row>
    <row r="1574" spans="1:2">
      <c r="A1574" s="88">
        <v>410811</v>
      </c>
      <c r="B1574" s="89" t="s">
        <v>2615</v>
      </c>
    </row>
    <row r="1575" spans="1:2">
      <c r="A1575" s="88">
        <v>410821</v>
      </c>
      <c r="B1575" s="89" t="s">
        <v>2616</v>
      </c>
    </row>
    <row r="1576" spans="1:2">
      <c r="A1576" s="88">
        <v>410822</v>
      </c>
      <c r="B1576" s="89" t="s">
        <v>2617</v>
      </c>
    </row>
    <row r="1577" spans="1:2">
      <c r="A1577" s="88">
        <v>410823</v>
      </c>
      <c r="B1577" s="89" t="s">
        <v>2618</v>
      </c>
    </row>
    <row r="1578" spans="1:2">
      <c r="A1578" s="88">
        <v>410825</v>
      </c>
      <c r="B1578" s="89" t="s">
        <v>2619</v>
      </c>
    </row>
    <row r="1579" spans="1:2">
      <c r="A1579" s="88">
        <v>410882</v>
      </c>
      <c r="B1579" s="89" t="s">
        <v>2620</v>
      </c>
    </row>
    <row r="1580" spans="1:2">
      <c r="A1580" s="88">
        <v>410883</v>
      </c>
      <c r="B1580" s="89" t="s">
        <v>2621</v>
      </c>
    </row>
    <row r="1581" spans="1:2">
      <c r="A1581" s="88">
        <v>410900</v>
      </c>
      <c r="B1581" s="89" t="s">
        <v>2622</v>
      </c>
    </row>
    <row r="1582" spans="1:2">
      <c r="A1582" s="88">
        <v>410902</v>
      </c>
      <c r="B1582" s="89" t="s">
        <v>2623</v>
      </c>
    </row>
    <row r="1583" spans="1:2">
      <c r="A1583" s="88">
        <v>410922</v>
      </c>
      <c r="B1583" s="89" t="s">
        <v>2624</v>
      </c>
    </row>
    <row r="1584" spans="1:2">
      <c r="A1584" s="88">
        <v>410923</v>
      </c>
      <c r="B1584" s="89" t="s">
        <v>2625</v>
      </c>
    </row>
    <row r="1585" spans="1:2">
      <c r="A1585" s="88">
        <v>410926</v>
      </c>
      <c r="B1585" s="89" t="s">
        <v>2626</v>
      </c>
    </row>
    <row r="1586" spans="1:2">
      <c r="A1586" s="88">
        <v>410927</v>
      </c>
      <c r="B1586" s="89" t="s">
        <v>2627</v>
      </c>
    </row>
    <row r="1587" spans="1:2">
      <c r="A1587" s="88">
        <v>410928</v>
      </c>
      <c r="B1587" s="89" t="s">
        <v>2628</v>
      </c>
    </row>
    <row r="1588" spans="1:2">
      <c r="A1588" s="88">
        <v>411000</v>
      </c>
      <c r="B1588" s="89" t="s">
        <v>2629</v>
      </c>
    </row>
    <row r="1589" spans="1:2">
      <c r="A1589" s="88">
        <v>411002</v>
      </c>
      <c r="B1589" s="89" t="s">
        <v>2630</v>
      </c>
    </row>
    <row r="1590" spans="1:2">
      <c r="A1590" s="88">
        <v>411003</v>
      </c>
      <c r="B1590" s="89" t="s">
        <v>2631</v>
      </c>
    </row>
    <row r="1591" spans="1:2">
      <c r="A1591" s="88">
        <v>411024</v>
      </c>
      <c r="B1591" s="89" t="s">
        <v>2632</v>
      </c>
    </row>
    <row r="1592" spans="1:2">
      <c r="A1592" s="88">
        <v>411025</v>
      </c>
      <c r="B1592" s="89" t="s">
        <v>2633</v>
      </c>
    </row>
    <row r="1593" spans="1:2">
      <c r="A1593" s="88">
        <v>411081</v>
      </c>
      <c r="B1593" s="89" t="s">
        <v>2634</v>
      </c>
    </row>
    <row r="1594" spans="1:2">
      <c r="A1594" s="88">
        <v>411082</v>
      </c>
      <c r="B1594" s="89" t="s">
        <v>2635</v>
      </c>
    </row>
    <row r="1595" spans="1:2">
      <c r="A1595" s="88">
        <v>411100</v>
      </c>
      <c r="B1595" s="89" t="s">
        <v>2636</v>
      </c>
    </row>
    <row r="1596" spans="1:2">
      <c r="A1596" s="88">
        <v>411102</v>
      </c>
      <c r="B1596" s="89" t="s">
        <v>2637</v>
      </c>
    </row>
    <row r="1597" spans="1:2">
      <c r="A1597" s="88">
        <v>411103</v>
      </c>
      <c r="B1597" s="89" t="s">
        <v>2638</v>
      </c>
    </row>
    <row r="1598" spans="1:2">
      <c r="A1598" s="88">
        <v>411104</v>
      </c>
      <c r="B1598" s="89" t="s">
        <v>2639</v>
      </c>
    </row>
    <row r="1599" spans="1:2">
      <c r="A1599" s="88">
        <v>411121</v>
      </c>
      <c r="B1599" s="89" t="s">
        <v>2640</v>
      </c>
    </row>
    <row r="1600" spans="1:2">
      <c r="A1600" s="88">
        <v>411122</v>
      </c>
      <c r="B1600" s="89" t="s">
        <v>2641</v>
      </c>
    </row>
    <row r="1601" spans="1:2">
      <c r="A1601" s="88">
        <v>411200</v>
      </c>
      <c r="B1601" s="89" t="s">
        <v>2642</v>
      </c>
    </row>
    <row r="1602" spans="1:2">
      <c r="A1602" s="88">
        <v>411202</v>
      </c>
      <c r="B1602" s="89" t="s">
        <v>2643</v>
      </c>
    </row>
    <row r="1603" spans="1:2">
      <c r="A1603" s="88">
        <v>411203</v>
      </c>
      <c r="B1603" s="89" t="s">
        <v>2644</v>
      </c>
    </row>
    <row r="1604" spans="1:2">
      <c r="A1604" s="88">
        <v>411221</v>
      </c>
      <c r="B1604" s="89" t="s">
        <v>2645</v>
      </c>
    </row>
    <row r="1605" spans="1:2">
      <c r="A1605" s="88">
        <v>411224</v>
      </c>
      <c r="B1605" s="89" t="s">
        <v>2646</v>
      </c>
    </row>
    <row r="1606" spans="1:2">
      <c r="A1606" s="88">
        <v>411281</v>
      </c>
      <c r="B1606" s="89" t="s">
        <v>2647</v>
      </c>
    </row>
    <row r="1607" spans="1:2">
      <c r="A1607" s="88">
        <v>411282</v>
      </c>
      <c r="B1607" s="89" t="s">
        <v>2648</v>
      </c>
    </row>
    <row r="1608" spans="1:2">
      <c r="A1608" s="88">
        <v>411300</v>
      </c>
      <c r="B1608" s="89" t="s">
        <v>2649</v>
      </c>
    </row>
    <row r="1609" spans="1:2">
      <c r="A1609" s="88">
        <v>411302</v>
      </c>
      <c r="B1609" s="89" t="s">
        <v>2650</v>
      </c>
    </row>
    <row r="1610" spans="1:2">
      <c r="A1610" s="88">
        <v>411303</v>
      </c>
      <c r="B1610" s="89" t="s">
        <v>2651</v>
      </c>
    </row>
    <row r="1611" spans="1:2">
      <c r="A1611" s="88">
        <v>411321</v>
      </c>
      <c r="B1611" s="89" t="s">
        <v>2652</v>
      </c>
    </row>
    <row r="1612" spans="1:2">
      <c r="A1612" s="88">
        <v>411322</v>
      </c>
      <c r="B1612" s="89" t="s">
        <v>2653</v>
      </c>
    </row>
    <row r="1613" spans="1:2">
      <c r="A1613" s="88">
        <v>411323</v>
      </c>
      <c r="B1613" s="89" t="s">
        <v>2654</v>
      </c>
    </row>
    <row r="1614" spans="1:2">
      <c r="A1614" s="88">
        <v>411324</v>
      </c>
      <c r="B1614" s="89" t="s">
        <v>2655</v>
      </c>
    </row>
    <row r="1615" spans="1:2">
      <c r="A1615" s="88">
        <v>411325</v>
      </c>
      <c r="B1615" s="89" t="s">
        <v>2656</v>
      </c>
    </row>
    <row r="1616" spans="1:2">
      <c r="A1616" s="88">
        <v>411326</v>
      </c>
      <c r="B1616" s="89" t="s">
        <v>2657</v>
      </c>
    </row>
    <row r="1617" spans="1:2">
      <c r="A1617" s="88">
        <v>411327</v>
      </c>
      <c r="B1617" s="89" t="s">
        <v>2658</v>
      </c>
    </row>
    <row r="1618" spans="1:2">
      <c r="A1618" s="88">
        <v>411328</v>
      </c>
      <c r="B1618" s="89" t="s">
        <v>2659</v>
      </c>
    </row>
    <row r="1619" spans="1:2">
      <c r="A1619" s="88">
        <v>411329</v>
      </c>
      <c r="B1619" s="89" t="s">
        <v>2660</v>
      </c>
    </row>
    <row r="1620" spans="1:2">
      <c r="A1620" s="88">
        <v>411330</v>
      </c>
      <c r="B1620" s="89" t="s">
        <v>2661</v>
      </c>
    </row>
    <row r="1621" spans="1:2">
      <c r="A1621" s="88">
        <v>411381</v>
      </c>
      <c r="B1621" s="89" t="s">
        <v>2662</v>
      </c>
    </row>
    <row r="1622" spans="1:2">
      <c r="A1622" s="88">
        <v>411400</v>
      </c>
      <c r="B1622" s="89" t="s">
        <v>2663</v>
      </c>
    </row>
    <row r="1623" spans="1:2">
      <c r="A1623" s="88">
        <v>411402</v>
      </c>
      <c r="B1623" s="89" t="s">
        <v>2664</v>
      </c>
    </row>
    <row r="1624" spans="1:2">
      <c r="A1624" s="88">
        <v>411403</v>
      </c>
      <c r="B1624" s="89" t="s">
        <v>2665</v>
      </c>
    </row>
    <row r="1625" spans="1:2">
      <c r="A1625" s="88">
        <v>411421</v>
      </c>
      <c r="B1625" s="89" t="s">
        <v>2666</v>
      </c>
    </row>
    <row r="1626" spans="1:2">
      <c r="A1626" s="88">
        <v>411422</v>
      </c>
      <c r="B1626" s="89" t="s">
        <v>2667</v>
      </c>
    </row>
    <row r="1627" spans="1:2">
      <c r="A1627" s="88">
        <v>411423</v>
      </c>
      <c r="B1627" s="89" t="s">
        <v>2668</v>
      </c>
    </row>
    <row r="1628" spans="1:2">
      <c r="A1628" s="88">
        <v>411424</v>
      </c>
      <c r="B1628" s="89" t="s">
        <v>2669</v>
      </c>
    </row>
    <row r="1629" spans="1:2">
      <c r="A1629" s="88">
        <v>411425</v>
      </c>
      <c r="B1629" s="89" t="s">
        <v>2670</v>
      </c>
    </row>
    <row r="1630" spans="1:2">
      <c r="A1630" s="88">
        <v>411426</v>
      </c>
      <c r="B1630" s="89" t="s">
        <v>2671</v>
      </c>
    </row>
    <row r="1631" spans="1:2">
      <c r="A1631" s="88">
        <v>411481</v>
      </c>
      <c r="B1631" s="89" t="s">
        <v>2672</v>
      </c>
    </row>
    <row r="1632" spans="1:2">
      <c r="A1632" s="88">
        <v>411500</v>
      </c>
      <c r="B1632" s="89" t="s">
        <v>2673</v>
      </c>
    </row>
    <row r="1633" spans="1:2">
      <c r="A1633" s="88">
        <v>411502</v>
      </c>
      <c r="B1633" s="89" t="s">
        <v>2674</v>
      </c>
    </row>
    <row r="1634" spans="1:2">
      <c r="A1634" s="88">
        <v>411503</v>
      </c>
      <c r="B1634" s="89" t="s">
        <v>2675</v>
      </c>
    </row>
    <row r="1635" spans="1:2">
      <c r="A1635" s="88">
        <v>411521</v>
      </c>
      <c r="B1635" s="89" t="s">
        <v>2676</v>
      </c>
    </row>
    <row r="1636" spans="1:2">
      <c r="A1636" s="88">
        <v>411522</v>
      </c>
      <c r="B1636" s="89" t="s">
        <v>2677</v>
      </c>
    </row>
    <row r="1637" spans="1:2">
      <c r="A1637" s="88">
        <v>411523</v>
      </c>
      <c r="B1637" s="89" t="s">
        <v>2678</v>
      </c>
    </row>
    <row r="1638" spans="1:2">
      <c r="A1638" s="88">
        <v>411524</v>
      </c>
      <c r="B1638" s="89" t="s">
        <v>2679</v>
      </c>
    </row>
    <row r="1639" spans="1:2">
      <c r="A1639" s="88">
        <v>411525</v>
      </c>
      <c r="B1639" s="89" t="s">
        <v>2680</v>
      </c>
    </row>
    <row r="1640" spans="1:2">
      <c r="A1640" s="88">
        <v>411526</v>
      </c>
      <c r="B1640" s="89" t="s">
        <v>2681</v>
      </c>
    </row>
    <row r="1641" spans="1:2">
      <c r="A1641" s="88">
        <v>411527</v>
      </c>
      <c r="B1641" s="89" t="s">
        <v>2682</v>
      </c>
    </row>
    <row r="1642" spans="1:2">
      <c r="A1642" s="88">
        <v>411528</v>
      </c>
      <c r="B1642" s="89" t="s">
        <v>2683</v>
      </c>
    </row>
    <row r="1643" spans="1:2">
      <c r="A1643" s="88">
        <v>411600</v>
      </c>
      <c r="B1643" s="89" t="s">
        <v>2684</v>
      </c>
    </row>
    <row r="1644" spans="1:2">
      <c r="A1644" s="88">
        <v>411602</v>
      </c>
      <c r="B1644" s="89" t="s">
        <v>2685</v>
      </c>
    </row>
    <row r="1645" spans="1:2">
      <c r="A1645" s="88">
        <v>411603</v>
      </c>
      <c r="B1645" s="89" t="s">
        <v>2686</v>
      </c>
    </row>
    <row r="1646" spans="1:2">
      <c r="A1646" s="88">
        <v>411621</v>
      </c>
      <c r="B1646" s="89" t="s">
        <v>2687</v>
      </c>
    </row>
    <row r="1647" spans="1:2">
      <c r="A1647" s="88">
        <v>411622</v>
      </c>
      <c r="B1647" s="89" t="s">
        <v>2688</v>
      </c>
    </row>
    <row r="1648" spans="1:2">
      <c r="A1648" s="88">
        <v>411623</v>
      </c>
      <c r="B1648" s="89" t="s">
        <v>2689</v>
      </c>
    </row>
    <row r="1649" spans="1:2">
      <c r="A1649" s="88">
        <v>411624</v>
      </c>
      <c r="B1649" s="89" t="s">
        <v>2690</v>
      </c>
    </row>
    <row r="1650" spans="1:2">
      <c r="A1650" s="88">
        <v>411625</v>
      </c>
      <c r="B1650" s="89" t="s">
        <v>2691</v>
      </c>
    </row>
    <row r="1651" spans="1:2">
      <c r="A1651" s="88">
        <v>411627</v>
      </c>
      <c r="B1651" s="89" t="s">
        <v>2692</v>
      </c>
    </row>
    <row r="1652" spans="1:2">
      <c r="A1652" s="88">
        <v>411628</v>
      </c>
      <c r="B1652" s="89" t="s">
        <v>2693</v>
      </c>
    </row>
    <row r="1653" spans="1:2">
      <c r="A1653" s="88">
        <v>411681</v>
      </c>
      <c r="B1653" s="89" t="s">
        <v>2694</v>
      </c>
    </row>
    <row r="1654" spans="1:2">
      <c r="A1654" s="88">
        <v>411700</v>
      </c>
      <c r="B1654" s="89" t="s">
        <v>2695</v>
      </c>
    </row>
    <row r="1655" spans="1:2">
      <c r="A1655" s="88">
        <v>411702</v>
      </c>
      <c r="B1655" s="89" t="s">
        <v>2696</v>
      </c>
    </row>
    <row r="1656" spans="1:2">
      <c r="A1656" s="88">
        <v>411721</v>
      </c>
      <c r="B1656" s="89" t="s">
        <v>2697</v>
      </c>
    </row>
    <row r="1657" spans="1:2">
      <c r="A1657" s="88">
        <v>411722</v>
      </c>
      <c r="B1657" s="89" t="s">
        <v>2698</v>
      </c>
    </row>
    <row r="1658" spans="1:2">
      <c r="A1658" s="88">
        <v>411723</v>
      </c>
      <c r="B1658" s="89" t="s">
        <v>2699</v>
      </c>
    </row>
    <row r="1659" spans="1:2">
      <c r="A1659" s="88">
        <v>411724</v>
      </c>
      <c r="B1659" s="89" t="s">
        <v>2700</v>
      </c>
    </row>
    <row r="1660" spans="1:2">
      <c r="A1660" s="88">
        <v>411725</v>
      </c>
      <c r="B1660" s="89" t="s">
        <v>2701</v>
      </c>
    </row>
    <row r="1661" spans="1:2">
      <c r="A1661" s="88">
        <v>411726</v>
      </c>
      <c r="B1661" s="89" t="s">
        <v>2702</v>
      </c>
    </row>
    <row r="1662" spans="1:2">
      <c r="A1662" s="88">
        <v>411727</v>
      </c>
      <c r="B1662" s="89" t="s">
        <v>2703</v>
      </c>
    </row>
    <row r="1663" spans="1:2">
      <c r="A1663" s="88">
        <v>411728</v>
      </c>
      <c r="B1663" s="89" t="s">
        <v>2704</v>
      </c>
    </row>
    <row r="1664" spans="1:2">
      <c r="A1664" s="88">
        <v>411729</v>
      </c>
      <c r="B1664" s="89" t="s">
        <v>2705</v>
      </c>
    </row>
    <row r="1665" spans="1:2">
      <c r="A1665" s="88">
        <v>419001</v>
      </c>
      <c r="B1665" s="89" t="s">
        <v>2706</v>
      </c>
    </row>
    <row r="1666" spans="1:2">
      <c r="A1666" s="88">
        <v>420000</v>
      </c>
      <c r="B1666" s="89" t="s">
        <v>2707</v>
      </c>
    </row>
    <row r="1667" spans="1:2">
      <c r="A1667" s="88">
        <v>420100</v>
      </c>
      <c r="B1667" s="89" t="s">
        <v>2708</v>
      </c>
    </row>
    <row r="1668" spans="1:2">
      <c r="A1668" s="88">
        <v>420102</v>
      </c>
      <c r="B1668" s="89" t="s">
        <v>2709</v>
      </c>
    </row>
    <row r="1669" spans="1:2">
      <c r="A1669" s="88">
        <v>420103</v>
      </c>
      <c r="B1669" s="89" t="s">
        <v>2710</v>
      </c>
    </row>
    <row r="1670" spans="1:2">
      <c r="A1670" s="88">
        <v>420104</v>
      </c>
      <c r="B1670" s="89" t="s">
        <v>2711</v>
      </c>
    </row>
    <row r="1671" spans="1:2">
      <c r="A1671" s="88">
        <v>420105</v>
      </c>
      <c r="B1671" s="89" t="s">
        <v>2712</v>
      </c>
    </row>
    <row r="1672" spans="1:2">
      <c r="A1672" s="88">
        <v>420106</v>
      </c>
      <c r="B1672" s="89" t="s">
        <v>2713</v>
      </c>
    </row>
    <row r="1673" spans="1:2">
      <c r="A1673" s="88">
        <v>420107</v>
      </c>
      <c r="B1673" s="89" t="s">
        <v>1420</v>
      </c>
    </row>
    <row r="1674" spans="1:2">
      <c r="A1674" s="88">
        <v>420111</v>
      </c>
      <c r="B1674" s="89" t="s">
        <v>2714</v>
      </c>
    </row>
    <row r="1675" spans="1:2">
      <c r="A1675" s="88">
        <v>420112</v>
      </c>
      <c r="B1675" s="89" t="s">
        <v>2715</v>
      </c>
    </row>
    <row r="1676" spans="1:2">
      <c r="A1676" s="88">
        <v>420113</v>
      </c>
      <c r="B1676" s="89" t="s">
        <v>2716</v>
      </c>
    </row>
    <row r="1677" spans="1:2">
      <c r="A1677" s="88">
        <v>420114</v>
      </c>
      <c r="B1677" s="89" t="s">
        <v>2717</v>
      </c>
    </row>
    <row r="1678" spans="1:2">
      <c r="A1678" s="88">
        <v>420115</v>
      </c>
      <c r="B1678" s="89" t="s">
        <v>2718</v>
      </c>
    </row>
    <row r="1679" spans="1:2">
      <c r="A1679" s="88">
        <v>420116</v>
      </c>
      <c r="B1679" s="89" t="s">
        <v>2719</v>
      </c>
    </row>
    <row r="1680" spans="1:2">
      <c r="A1680" s="88">
        <v>420117</v>
      </c>
      <c r="B1680" s="89" t="s">
        <v>2720</v>
      </c>
    </row>
    <row r="1681" spans="1:2">
      <c r="A1681" s="88">
        <v>420200</v>
      </c>
      <c r="B1681" s="89" t="s">
        <v>2721</v>
      </c>
    </row>
    <row r="1682" spans="1:2">
      <c r="A1682" s="88">
        <v>420202</v>
      </c>
      <c r="B1682" s="89" t="s">
        <v>2722</v>
      </c>
    </row>
    <row r="1683" spans="1:2">
      <c r="A1683" s="88">
        <v>420203</v>
      </c>
      <c r="B1683" s="89" t="s">
        <v>2723</v>
      </c>
    </row>
    <row r="1684" spans="1:2">
      <c r="A1684" s="88">
        <v>420204</v>
      </c>
      <c r="B1684" s="89" t="s">
        <v>2724</v>
      </c>
    </row>
    <row r="1685" spans="1:2">
      <c r="A1685" s="88">
        <v>420205</v>
      </c>
      <c r="B1685" s="89" t="s">
        <v>2725</v>
      </c>
    </row>
    <row r="1686" spans="1:2">
      <c r="A1686" s="88">
        <v>420222</v>
      </c>
      <c r="B1686" s="89" t="s">
        <v>2726</v>
      </c>
    </row>
    <row r="1687" spans="1:2">
      <c r="A1687" s="88">
        <v>420281</v>
      </c>
      <c r="B1687" s="89" t="s">
        <v>2727</v>
      </c>
    </row>
    <row r="1688" spans="1:2">
      <c r="A1688" s="88">
        <v>420300</v>
      </c>
      <c r="B1688" s="89" t="s">
        <v>2728</v>
      </c>
    </row>
    <row r="1689" spans="1:2">
      <c r="A1689" s="88">
        <v>420302</v>
      </c>
      <c r="B1689" s="89" t="s">
        <v>2729</v>
      </c>
    </row>
    <row r="1690" spans="1:2">
      <c r="A1690" s="88">
        <v>420303</v>
      </c>
      <c r="B1690" s="89" t="s">
        <v>2730</v>
      </c>
    </row>
    <row r="1691" spans="1:2">
      <c r="A1691" s="88">
        <v>420304</v>
      </c>
      <c r="B1691" s="89" t="s">
        <v>2731</v>
      </c>
    </row>
    <row r="1692" spans="1:2">
      <c r="A1692" s="88">
        <v>420322</v>
      </c>
      <c r="B1692" s="89" t="s">
        <v>2732</v>
      </c>
    </row>
    <row r="1693" spans="1:2">
      <c r="A1693" s="88">
        <v>420323</v>
      </c>
      <c r="B1693" s="89" t="s">
        <v>2733</v>
      </c>
    </row>
    <row r="1694" spans="1:2">
      <c r="A1694" s="88">
        <v>420324</v>
      </c>
      <c r="B1694" s="89" t="s">
        <v>2734</v>
      </c>
    </row>
    <row r="1695" spans="1:2">
      <c r="A1695" s="88">
        <v>420325</v>
      </c>
      <c r="B1695" s="89" t="s">
        <v>2735</v>
      </c>
    </row>
    <row r="1696" spans="1:2">
      <c r="A1696" s="88">
        <v>420381</v>
      </c>
      <c r="B1696" s="89" t="s">
        <v>2736</v>
      </c>
    </row>
    <row r="1697" spans="1:2">
      <c r="A1697" s="88">
        <v>420500</v>
      </c>
      <c r="B1697" s="89" t="s">
        <v>2737</v>
      </c>
    </row>
    <row r="1698" spans="1:2">
      <c r="A1698" s="88">
        <v>420502</v>
      </c>
      <c r="B1698" s="89" t="s">
        <v>2738</v>
      </c>
    </row>
    <row r="1699" spans="1:2">
      <c r="A1699" s="88">
        <v>420503</v>
      </c>
      <c r="B1699" s="89" t="s">
        <v>2739</v>
      </c>
    </row>
    <row r="1700" spans="1:2">
      <c r="A1700" s="88">
        <v>420504</v>
      </c>
      <c r="B1700" s="89" t="s">
        <v>2740</v>
      </c>
    </row>
    <row r="1701" spans="1:2">
      <c r="A1701" s="88">
        <v>420505</v>
      </c>
      <c r="B1701" s="89" t="s">
        <v>2741</v>
      </c>
    </row>
    <row r="1702" spans="1:2">
      <c r="A1702" s="88">
        <v>420506</v>
      </c>
      <c r="B1702" s="89" t="s">
        <v>2742</v>
      </c>
    </row>
    <row r="1703" spans="1:2">
      <c r="A1703" s="88">
        <v>420525</v>
      </c>
      <c r="B1703" s="89" t="s">
        <v>2743</v>
      </c>
    </row>
    <row r="1704" spans="1:2">
      <c r="A1704" s="88">
        <v>420526</v>
      </c>
      <c r="B1704" s="89" t="s">
        <v>2744</v>
      </c>
    </row>
    <row r="1705" spans="1:2">
      <c r="A1705" s="88">
        <v>420527</v>
      </c>
      <c r="B1705" s="89" t="s">
        <v>2745</v>
      </c>
    </row>
    <row r="1706" spans="1:2">
      <c r="A1706" s="88">
        <v>420528</v>
      </c>
      <c r="B1706" s="89" t="s">
        <v>2746</v>
      </c>
    </row>
    <row r="1707" spans="1:2">
      <c r="A1707" s="88">
        <v>420529</v>
      </c>
      <c r="B1707" s="89" t="s">
        <v>2747</v>
      </c>
    </row>
    <row r="1708" spans="1:2">
      <c r="A1708" s="88">
        <v>420581</v>
      </c>
      <c r="B1708" s="89" t="s">
        <v>2748</v>
      </c>
    </row>
    <row r="1709" spans="1:2">
      <c r="A1709" s="88">
        <v>420582</v>
      </c>
      <c r="B1709" s="89" t="s">
        <v>2749</v>
      </c>
    </row>
    <row r="1710" spans="1:2">
      <c r="A1710" s="88">
        <v>420583</v>
      </c>
      <c r="B1710" s="89" t="s">
        <v>2750</v>
      </c>
    </row>
    <row r="1711" spans="1:2">
      <c r="A1711" s="88">
        <v>420600</v>
      </c>
      <c r="B1711" s="89" t="s">
        <v>2751</v>
      </c>
    </row>
    <row r="1712" spans="1:2">
      <c r="A1712" s="88">
        <v>420602</v>
      </c>
      <c r="B1712" s="89" t="s">
        <v>2752</v>
      </c>
    </row>
    <row r="1713" spans="1:2">
      <c r="A1713" s="88">
        <v>420606</v>
      </c>
      <c r="B1713" s="89" t="s">
        <v>2753</v>
      </c>
    </row>
    <row r="1714" spans="1:2">
      <c r="A1714" s="88">
        <v>420607</v>
      </c>
      <c r="B1714" s="89" t="s">
        <v>2754</v>
      </c>
    </row>
    <row r="1715" spans="1:2">
      <c r="A1715" s="88">
        <v>420624</v>
      </c>
      <c r="B1715" s="89" t="s">
        <v>2755</v>
      </c>
    </row>
    <row r="1716" spans="1:2">
      <c r="A1716" s="88">
        <v>420625</v>
      </c>
      <c r="B1716" s="89" t="s">
        <v>2756</v>
      </c>
    </row>
    <row r="1717" spans="1:2">
      <c r="A1717" s="88">
        <v>420626</v>
      </c>
      <c r="B1717" s="89" t="s">
        <v>2757</v>
      </c>
    </row>
    <row r="1718" spans="1:2">
      <c r="A1718" s="88">
        <v>420682</v>
      </c>
      <c r="B1718" s="89" t="s">
        <v>2758</v>
      </c>
    </row>
    <row r="1719" spans="1:2">
      <c r="A1719" s="88">
        <v>420683</v>
      </c>
      <c r="B1719" s="89" t="s">
        <v>2759</v>
      </c>
    </row>
    <row r="1720" spans="1:2">
      <c r="A1720" s="88">
        <v>420684</v>
      </c>
      <c r="B1720" s="89" t="s">
        <v>2760</v>
      </c>
    </row>
    <row r="1721" spans="1:2">
      <c r="A1721" s="88">
        <v>420700</v>
      </c>
      <c r="B1721" s="89" t="s">
        <v>2761</v>
      </c>
    </row>
    <row r="1722" spans="1:2">
      <c r="A1722" s="88">
        <v>420702</v>
      </c>
      <c r="B1722" s="89" t="s">
        <v>2762</v>
      </c>
    </row>
    <row r="1723" spans="1:2">
      <c r="A1723" s="88">
        <v>420703</v>
      </c>
      <c r="B1723" s="89" t="s">
        <v>2763</v>
      </c>
    </row>
    <row r="1724" spans="1:2">
      <c r="A1724" s="88">
        <v>420704</v>
      </c>
      <c r="B1724" s="89" t="s">
        <v>2764</v>
      </c>
    </row>
    <row r="1725" spans="1:2">
      <c r="A1725" s="88">
        <v>420800</v>
      </c>
      <c r="B1725" s="89" t="s">
        <v>2765</v>
      </c>
    </row>
    <row r="1726" spans="1:2">
      <c r="A1726" s="88">
        <v>420802</v>
      </c>
      <c r="B1726" s="89" t="s">
        <v>2766</v>
      </c>
    </row>
    <row r="1727" spans="1:2">
      <c r="A1727" s="88">
        <v>420804</v>
      </c>
      <c r="B1727" s="89" t="s">
        <v>2767</v>
      </c>
    </row>
    <row r="1728" spans="1:2">
      <c r="A1728" s="88">
        <v>420822</v>
      </c>
      <c r="B1728" s="89" t="s">
        <v>2768</v>
      </c>
    </row>
    <row r="1729" spans="1:2">
      <c r="A1729" s="88">
        <v>420881</v>
      </c>
      <c r="B1729" s="89" t="s">
        <v>2769</v>
      </c>
    </row>
    <row r="1730" spans="1:2">
      <c r="A1730" s="88">
        <v>420882</v>
      </c>
      <c r="B1730" s="89" t="s">
        <v>2770</v>
      </c>
    </row>
    <row r="1731" spans="1:2">
      <c r="A1731" s="88">
        <v>420900</v>
      </c>
      <c r="B1731" s="89" t="s">
        <v>2771</v>
      </c>
    </row>
    <row r="1732" spans="1:2">
      <c r="A1732" s="88">
        <v>420902</v>
      </c>
      <c r="B1732" s="89" t="s">
        <v>2772</v>
      </c>
    </row>
    <row r="1733" spans="1:2">
      <c r="A1733" s="88">
        <v>420921</v>
      </c>
      <c r="B1733" s="89" t="s">
        <v>2773</v>
      </c>
    </row>
    <row r="1734" spans="1:2">
      <c r="A1734" s="88">
        <v>420922</v>
      </c>
      <c r="B1734" s="89" t="s">
        <v>2774</v>
      </c>
    </row>
    <row r="1735" spans="1:2">
      <c r="A1735" s="88">
        <v>420923</v>
      </c>
      <c r="B1735" s="89" t="s">
        <v>2775</v>
      </c>
    </row>
    <row r="1736" spans="1:2">
      <c r="A1736" s="88">
        <v>420981</v>
      </c>
      <c r="B1736" s="89" t="s">
        <v>2776</v>
      </c>
    </row>
    <row r="1737" spans="1:2">
      <c r="A1737" s="88">
        <v>420982</v>
      </c>
      <c r="B1737" s="89" t="s">
        <v>2777</v>
      </c>
    </row>
    <row r="1738" spans="1:2">
      <c r="A1738" s="88">
        <v>420984</v>
      </c>
      <c r="B1738" s="89" t="s">
        <v>2778</v>
      </c>
    </row>
    <row r="1739" spans="1:2">
      <c r="A1739" s="88">
        <v>421000</v>
      </c>
      <c r="B1739" s="89" t="s">
        <v>2779</v>
      </c>
    </row>
    <row r="1740" spans="1:2">
      <c r="A1740" s="88">
        <v>421002</v>
      </c>
      <c r="B1740" s="89" t="s">
        <v>2780</v>
      </c>
    </row>
    <row r="1741" spans="1:2">
      <c r="A1741" s="88">
        <v>421003</v>
      </c>
      <c r="B1741" s="89" t="s">
        <v>2781</v>
      </c>
    </row>
    <row r="1742" spans="1:2">
      <c r="A1742" s="88">
        <v>421022</v>
      </c>
      <c r="B1742" s="89" t="s">
        <v>2782</v>
      </c>
    </row>
    <row r="1743" spans="1:2">
      <c r="A1743" s="88">
        <v>421024</v>
      </c>
      <c r="B1743" s="89" t="s">
        <v>2783</v>
      </c>
    </row>
    <row r="1744" spans="1:2">
      <c r="A1744" s="88">
        <v>421081</v>
      </c>
      <c r="B1744" s="89" t="s">
        <v>2784</v>
      </c>
    </row>
    <row r="1745" spans="1:2">
      <c r="A1745" s="88">
        <v>421083</v>
      </c>
      <c r="B1745" s="89" t="s">
        <v>2785</v>
      </c>
    </row>
    <row r="1746" spans="1:2">
      <c r="A1746" s="88">
        <v>421087</v>
      </c>
      <c r="B1746" s="89" t="s">
        <v>2786</v>
      </c>
    </row>
    <row r="1747" spans="1:2">
      <c r="A1747" s="88">
        <v>421088</v>
      </c>
      <c r="B1747" s="89" t="s">
        <v>2787</v>
      </c>
    </row>
    <row r="1748" spans="1:2">
      <c r="A1748" s="88">
        <v>421100</v>
      </c>
      <c r="B1748" s="89" t="s">
        <v>2788</v>
      </c>
    </row>
    <row r="1749" spans="1:2">
      <c r="A1749" s="88">
        <v>421102</v>
      </c>
      <c r="B1749" s="89" t="s">
        <v>2789</v>
      </c>
    </row>
    <row r="1750" spans="1:2">
      <c r="A1750" s="88">
        <v>421121</v>
      </c>
      <c r="B1750" s="89" t="s">
        <v>2790</v>
      </c>
    </row>
    <row r="1751" spans="1:2">
      <c r="A1751" s="88">
        <v>421122</v>
      </c>
      <c r="B1751" s="89" t="s">
        <v>2791</v>
      </c>
    </row>
    <row r="1752" spans="1:2">
      <c r="A1752" s="88">
        <v>421123</v>
      </c>
      <c r="B1752" s="89" t="s">
        <v>2792</v>
      </c>
    </row>
    <row r="1753" spans="1:2">
      <c r="A1753" s="88">
        <v>421124</v>
      </c>
      <c r="B1753" s="89" t="s">
        <v>2793</v>
      </c>
    </row>
    <row r="1754" spans="1:2">
      <c r="A1754" s="88">
        <v>421125</v>
      </c>
      <c r="B1754" s="89" t="s">
        <v>2794</v>
      </c>
    </row>
    <row r="1755" spans="1:2">
      <c r="A1755" s="88">
        <v>421126</v>
      </c>
      <c r="B1755" s="89" t="s">
        <v>2795</v>
      </c>
    </row>
    <row r="1756" spans="1:2">
      <c r="A1756" s="88">
        <v>421127</v>
      </c>
      <c r="B1756" s="89" t="s">
        <v>2796</v>
      </c>
    </row>
    <row r="1757" spans="1:2">
      <c r="A1757" s="88">
        <v>421181</v>
      </c>
      <c r="B1757" s="89" t="s">
        <v>2797</v>
      </c>
    </row>
    <row r="1758" spans="1:2">
      <c r="A1758" s="88">
        <v>421182</v>
      </c>
      <c r="B1758" s="89" t="s">
        <v>2798</v>
      </c>
    </row>
    <row r="1759" spans="1:2">
      <c r="A1759" s="88">
        <v>421200</v>
      </c>
      <c r="B1759" s="89" t="s">
        <v>2799</v>
      </c>
    </row>
    <row r="1760" spans="1:2">
      <c r="A1760" s="88">
        <v>421202</v>
      </c>
      <c r="B1760" s="89" t="s">
        <v>2800</v>
      </c>
    </row>
    <row r="1761" spans="1:2">
      <c r="A1761" s="88">
        <v>421221</v>
      </c>
      <c r="B1761" s="89" t="s">
        <v>2801</v>
      </c>
    </row>
    <row r="1762" spans="1:2">
      <c r="A1762" s="88">
        <v>421222</v>
      </c>
      <c r="B1762" s="89" t="s">
        <v>2802</v>
      </c>
    </row>
    <row r="1763" spans="1:2">
      <c r="A1763" s="88">
        <v>421223</v>
      </c>
      <c r="B1763" s="89" t="s">
        <v>2803</v>
      </c>
    </row>
    <row r="1764" spans="1:2">
      <c r="A1764" s="88">
        <v>421224</v>
      </c>
      <c r="B1764" s="89" t="s">
        <v>2804</v>
      </c>
    </row>
    <row r="1765" spans="1:2">
      <c r="A1765" s="88">
        <v>421281</v>
      </c>
      <c r="B1765" s="89" t="s">
        <v>2805</v>
      </c>
    </row>
    <row r="1766" spans="1:2">
      <c r="A1766" s="88">
        <v>421300</v>
      </c>
      <c r="B1766" s="89" t="s">
        <v>2806</v>
      </c>
    </row>
    <row r="1767" spans="1:2">
      <c r="A1767" s="88">
        <v>421303</v>
      </c>
      <c r="B1767" s="89" t="s">
        <v>2807</v>
      </c>
    </row>
    <row r="1768" spans="1:2">
      <c r="A1768" s="88">
        <v>421321</v>
      </c>
      <c r="B1768" s="89" t="s">
        <v>2808</v>
      </c>
    </row>
    <row r="1769" spans="1:2">
      <c r="A1769" s="88">
        <v>421381</v>
      </c>
      <c r="B1769" s="89" t="s">
        <v>2809</v>
      </c>
    </row>
    <row r="1770" spans="1:2">
      <c r="A1770" s="88">
        <v>422800</v>
      </c>
      <c r="B1770" s="89" t="s">
        <v>2810</v>
      </c>
    </row>
    <row r="1771" spans="1:2">
      <c r="A1771" s="88">
        <v>422801</v>
      </c>
      <c r="B1771" s="89" t="s">
        <v>2811</v>
      </c>
    </row>
    <row r="1772" spans="1:2">
      <c r="A1772" s="88">
        <v>422802</v>
      </c>
      <c r="B1772" s="89" t="s">
        <v>2812</v>
      </c>
    </row>
    <row r="1773" spans="1:2">
      <c r="A1773" s="88">
        <v>422822</v>
      </c>
      <c r="B1773" s="89" t="s">
        <v>2813</v>
      </c>
    </row>
    <row r="1774" spans="1:2">
      <c r="A1774" s="88">
        <v>422823</v>
      </c>
      <c r="B1774" s="89" t="s">
        <v>2814</v>
      </c>
    </row>
    <row r="1775" spans="1:2">
      <c r="A1775" s="88">
        <v>422825</v>
      </c>
      <c r="B1775" s="89" t="s">
        <v>2815</v>
      </c>
    </row>
    <row r="1776" spans="1:2">
      <c r="A1776" s="88">
        <v>422826</v>
      </c>
      <c r="B1776" s="89" t="s">
        <v>2816</v>
      </c>
    </row>
    <row r="1777" spans="1:2">
      <c r="A1777" s="88">
        <v>422827</v>
      </c>
      <c r="B1777" s="89" t="s">
        <v>2817</v>
      </c>
    </row>
    <row r="1778" spans="1:2">
      <c r="A1778" s="88">
        <v>422828</v>
      </c>
      <c r="B1778" s="89" t="s">
        <v>2818</v>
      </c>
    </row>
    <row r="1779" spans="1:2">
      <c r="A1779" s="88">
        <v>429004</v>
      </c>
      <c r="B1779" s="89" t="s">
        <v>2819</v>
      </c>
    </row>
    <row r="1780" spans="1:2">
      <c r="A1780" s="88">
        <v>429005</v>
      </c>
      <c r="B1780" s="89" t="s">
        <v>2820</v>
      </c>
    </row>
    <row r="1781" spans="1:2">
      <c r="A1781" s="88">
        <v>429006</v>
      </c>
      <c r="B1781" s="89" t="s">
        <v>2821</v>
      </c>
    </row>
    <row r="1782" spans="1:2">
      <c r="A1782" s="88">
        <v>429021</v>
      </c>
      <c r="B1782" s="89" t="s">
        <v>2822</v>
      </c>
    </row>
    <row r="1783" spans="1:2">
      <c r="A1783" s="88">
        <v>430000</v>
      </c>
      <c r="B1783" s="89" t="s">
        <v>2823</v>
      </c>
    </row>
    <row r="1784" spans="1:2">
      <c r="A1784" s="88">
        <v>430100</v>
      </c>
      <c r="B1784" s="89" t="s">
        <v>2824</v>
      </c>
    </row>
    <row r="1785" spans="1:2">
      <c r="A1785" s="88">
        <v>430102</v>
      </c>
      <c r="B1785" s="89" t="s">
        <v>2825</v>
      </c>
    </row>
    <row r="1786" spans="1:2">
      <c r="A1786" s="88">
        <v>430103</v>
      </c>
      <c r="B1786" s="89" t="s">
        <v>2826</v>
      </c>
    </row>
    <row r="1787" spans="1:2">
      <c r="A1787" s="88">
        <v>430104</v>
      </c>
      <c r="B1787" s="89" t="s">
        <v>2827</v>
      </c>
    </row>
    <row r="1788" spans="1:2">
      <c r="A1788" s="88">
        <v>430105</v>
      </c>
      <c r="B1788" s="89" t="s">
        <v>2828</v>
      </c>
    </row>
    <row r="1789" spans="1:2">
      <c r="A1789" s="88">
        <v>430111</v>
      </c>
      <c r="B1789" s="89" t="s">
        <v>2829</v>
      </c>
    </row>
    <row r="1790" spans="1:2">
      <c r="A1790" s="88">
        <v>430112</v>
      </c>
      <c r="B1790" s="89" t="s">
        <v>2830</v>
      </c>
    </row>
    <row r="1791" spans="1:2">
      <c r="A1791" s="88">
        <v>430121</v>
      </c>
      <c r="B1791" s="89" t="s">
        <v>2831</v>
      </c>
    </row>
    <row r="1792" spans="1:2">
      <c r="A1792" s="88">
        <v>430181</v>
      </c>
      <c r="B1792" s="89" t="s">
        <v>2832</v>
      </c>
    </row>
    <row r="1793" spans="1:2">
      <c r="A1793" s="88">
        <v>430182</v>
      </c>
      <c r="B1793" s="89" t="s">
        <v>2833</v>
      </c>
    </row>
    <row r="1794" spans="1:2">
      <c r="A1794" s="88">
        <v>430200</v>
      </c>
      <c r="B1794" s="89" t="s">
        <v>2834</v>
      </c>
    </row>
    <row r="1795" spans="1:2">
      <c r="A1795" s="88">
        <v>430202</v>
      </c>
      <c r="B1795" s="89" t="s">
        <v>2835</v>
      </c>
    </row>
    <row r="1796" spans="1:2">
      <c r="A1796" s="88">
        <v>430203</v>
      </c>
      <c r="B1796" s="89" t="s">
        <v>2836</v>
      </c>
    </row>
    <row r="1797" spans="1:2">
      <c r="A1797" s="88">
        <v>430204</v>
      </c>
      <c r="B1797" s="89" t="s">
        <v>2837</v>
      </c>
    </row>
    <row r="1798" spans="1:2">
      <c r="A1798" s="88">
        <v>430211</v>
      </c>
      <c r="B1798" s="89" t="s">
        <v>2838</v>
      </c>
    </row>
    <row r="1799" spans="1:2">
      <c r="A1799" s="88">
        <v>430212</v>
      </c>
      <c r="B1799" s="89" t="s">
        <v>2839</v>
      </c>
    </row>
    <row r="1800" spans="1:2">
      <c r="A1800" s="88">
        <v>430223</v>
      </c>
      <c r="B1800" s="89" t="s">
        <v>2840</v>
      </c>
    </row>
    <row r="1801" spans="1:2">
      <c r="A1801" s="88">
        <v>430224</v>
      </c>
      <c r="B1801" s="89" t="s">
        <v>2841</v>
      </c>
    </row>
    <row r="1802" spans="1:2">
      <c r="A1802" s="88">
        <v>430225</v>
      </c>
      <c r="B1802" s="89" t="s">
        <v>2842</v>
      </c>
    </row>
    <row r="1803" spans="1:2">
      <c r="A1803" s="88">
        <v>430281</v>
      </c>
      <c r="B1803" s="89" t="s">
        <v>2843</v>
      </c>
    </row>
    <row r="1804" spans="1:2">
      <c r="A1804" s="88">
        <v>430300</v>
      </c>
      <c r="B1804" s="89" t="s">
        <v>2844</v>
      </c>
    </row>
    <row r="1805" spans="1:2">
      <c r="A1805" s="88">
        <v>430302</v>
      </c>
      <c r="B1805" s="89" t="s">
        <v>2845</v>
      </c>
    </row>
    <row r="1806" spans="1:2">
      <c r="A1806" s="88">
        <v>430304</v>
      </c>
      <c r="B1806" s="89" t="s">
        <v>2846</v>
      </c>
    </row>
    <row r="1807" spans="1:2">
      <c r="A1807" s="88">
        <v>430321</v>
      </c>
      <c r="B1807" s="89" t="s">
        <v>2847</v>
      </c>
    </row>
    <row r="1808" spans="1:2">
      <c r="A1808" s="88">
        <v>430381</v>
      </c>
      <c r="B1808" s="89" t="s">
        <v>2848</v>
      </c>
    </row>
    <row r="1809" spans="1:2">
      <c r="A1809" s="88">
        <v>430382</v>
      </c>
      <c r="B1809" s="89" t="s">
        <v>2849</v>
      </c>
    </row>
    <row r="1810" spans="1:2">
      <c r="A1810" s="88">
        <v>430400</v>
      </c>
      <c r="B1810" s="89" t="s">
        <v>2850</v>
      </c>
    </row>
    <row r="1811" spans="1:2">
      <c r="A1811" s="88">
        <v>430405</v>
      </c>
      <c r="B1811" s="89" t="s">
        <v>2851</v>
      </c>
    </row>
    <row r="1812" spans="1:2">
      <c r="A1812" s="88">
        <v>430406</v>
      </c>
      <c r="B1812" s="89" t="s">
        <v>2852</v>
      </c>
    </row>
    <row r="1813" spans="1:2">
      <c r="A1813" s="88">
        <v>430407</v>
      </c>
      <c r="B1813" s="89" t="s">
        <v>2853</v>
      </c>
    </row>
    <row r="1814" spans="1:2">
      <c r="A1814" s="88">
        <v>430408</v>
      </c>
      <c r="B1814" s="89" t="s">
        <v>2854</v>
      </c>
    </row>
    <row r="1815" spans="1:2">
      <c r="A1815" s="88">
        <v>430412</v>
      </c>
      <c r="B1815" s="89" t="s">
        <v>2855</v>
      </c>
    </row>
    <row r="1816" spans="1:2">
      <c r="A1816" s="88">
        <v>430421</v>
      </c>
      <c r="B1816" s="89" t="s">
        <v>2856</v>
      </c>
    </row>
    <row r="1817" spans="1:2">
      <c r="A1817" s="88">
        <v>430422</v>
      </c>
      <c r="B1817" s="89" t="s">
        <v>2857</v>
      </c>
    </row>
    <row r="1818" spans="1:2">
      <c r="A1818" s="88">
        <v>430423</v>
      </c>
      <c r="B1818" s="89" t="s">
        <v>2858</v>
      </c>
    </row>
    <row r="1819" spans="1:2">
      <c r="A1819" s="88">
        <v>430424</v>
      </c>
      <c r="B1819" s="89" t="s">
        <v>2859</v>
      </c>
    </row>
    <row r="1820" spans="1:2">
      <c r="A1820" s="88">
        <v>430426</v>
      </c>
      <c r="B1820" s="89" t="s">
        <v>2860</v>
      </c>
    </row>
    <row r="1821" spans="1:2">
      <c r="A1821" s="88">
        <v>430481</v>
      </c>
      <c r="B1821" s="89" t="s">
        <v>2861</v>
      </c>
    </row>
    <row r="1822" spans="1:2">
      <c r="A1822" s="88">
        <v>430482</v>
      </c>
      <c r="B1822" s="89" t="s">
        <v>2862</v>
      </c>
    </row>
    <row r="1823" spans="1:2">
      <c r="A1823" s="88">
        <v>430500</v>
      </c>
      <c r="B1823" s="89" t="s">
        <v>2863</v>
      </c>
    </row>
    <row r="1824" spans="1:2">
      <c r="A1824" s="88">
        <v>430502</v>
      </c>
      <c r="B1824" s="89" t="s">
        <v>2864</v>
      </c>
    </row>
    <row r="1825" spans="1:2">
      <c r="A1825" s="88">
        <v>430503</v>
      </c>
      <c r="B1825" s="89" t="s">
        <v>2865</v>
      </c>
    </row>
    <row r="1826" spans="1:2">
      <c r="A1826" s="88">
        <v>430511</v>
      </c>
      <c r="B1826" s="89" t="s">
        <v>2866</v>
      </c>
    </row>
    <row r="1827" spans="1:2">
      <c r="A1827" s="88">
        <v>430522</v>
      </c>
      <c r="B1827" s="89" t="s">
        <v>2867</v>
      </c>
    </row>
    <row r="1828" spans="1:2">
      <c r="A1828" s="88">
        <v>430523</v>
      </c>
      <c r="B1828" s="89" t="s">
        <v>2868</v>
      </c>
    </row>
    <row r="1829" spans="1:2">
      <c r="A1829" s="88">
        <v>430524</v>
      </c>
      <c r="B1829" s="89" t="s">
        <v>2869</v>
      </c>
    </row>
    <row r="1830" spans="1:2">
      <c r="A1830" s="88">
        <v>430525</v>
      </c>
      <c r="B1830" s="89" t="s">
        <v>2870</v>
      </c>
    </row>
    <row r="1831" spans="1:2">
      <c r="A1831" s="88">
        <v>430527</v>
      </c>
      <c r="B1831" s="89" t="s">
        <v>2871</v>
      </c>
    </row>
    <row r="1832" spans="1:2">
      <c r="A1832" s="88">
        <v>430528</v>
      </c>
      <c r="B1832" s="89" t="s">
        <v>2872</v>
      </c>
    </row>
    <row r="1833" spans="1:2">
      <c r="A1833" s="88">
        <v>430529</v>
      </c>
      <c r="B1833" s="89" t="s">
        <v>2873</v>
      </c>
    </row>
    <row r="1834" spans="1:2">
      <c r="A1834" s="88">
        <v>430581</v>
      </c>
      <c r="B1834" s="89" t="s">
        <v>2874</v>
      </c>
    </row>
    <row r="1835" spans="1:2">
      <c r="A1835" s="88">
        <v>430582</v>
      </c>
      <c r="B1835" s="89" t="s">
        <v>2875</v>
      </c>
    </row>
    <row r="1836" spans="1:2">
      <c r="A1836" s="88">
        <v>430600</v>
      </c>
      <c r="B1836" s="89" t="s">
        <v>2876</v>
      </c>
    </row>
    <row r="1837" spans="1:2">
      <c r="A1837" s="88">
        <v>430602</v>
      </c>
      <c r="B1837" s="89" t="s">
        <v>2877</v>
      </c>
    </row>
    <row r="1838" spans="1:2">
      <c r="A1838" s="88">
        <v>430603</v>
      </c>
      <c r="B1838" s="89" t="s">
        <v>2878</v>
      </c>
    </row>
    <row r="1839" spans="1:2">
      <c r="A1839" s="88">
        <v>430611</v>
      </c>
      <c r="B1839" s="89" t="s">
        <v>2879</v>
      </c>
    </row>
    <row r="1840" spans="1:2">
      <c r="A1840" s="88">
        <v>430621</v>
      </c>
      <c r="B1840" s="89" t="s">
        <v>2880</v>
      </c>
    </row>
    <row r="1841" spans="1:2">
      <c r="A1841" s="88">
        <v>430623</v>
      </c>
      <c r="B1841" s="89" t="s">
        <v>2881</v>
      </c>
    </row>
    <row r="1842" spans="1:2">
      <c r="A1842" s="88">
        <v>430624</v>
      </c>
      <c r="B1842" s="89" t="s">
        <v>2882</v>
      </c>
    </row>
    <row r="1843" spans="1:2">
      <c r="A1843" s="88">
        <v>430626</v>
      </c>
      <c r="B1843" s="89" t="s">
        <v>2883</v>
      </c>
    </row>
    <row r="1844" spans="1:2">
      <c r="A1844" s="88">
        <v>430681</v>
      </c>
      <c r="B1844" s="89" t="s">
        <v>2884</v>
      </c>
    </row>
    <row r="1845" spans="1:2">
      <c r="A1845" s="88">
        <v>430682</v>
      </c>
      <c r="B1845" s="89" t="s">
        <v>2885</v>
      </c>
    </row>
    <row r="1846" spans="1:2">
      <c r="A1846" s="88">
        <v>430700</v>
      </c>
      <c r="B1846" s="89" t="s">
        <v>2886</v>
      </c>
    </row>
    <row r="1847" spans="1:2">
      <c r="A1847" s="88">
        <v>430702</v>
      </c>
      <c r="B1847" s="89" t="s">
        <v>2887</v>
      </c>
    </row>
    <row r="1848" spans="1:2">
      <c r="A1848" s="88">
        <v>430703</v>
      </c>
      <c r="B1848" s="89" t="s">
        <v>2888</v>
      </c>
    </row>
    <row r="1849" spans="1:2">
      <c r="A1849" s="88">
        <v>430721</v>
      </c>
      <c r="B1849" s="89" t="s">
        <v>2889</v>
      </c>
    </row>
    <row r="1850" spans="1:2">
      <c r="A1850" s="88">
        <v>430722</v>
      </c>
      <c r="B1850" s="89" t="s">
        <v>2890</v>
      </c>
    </row>
    <row r="1851" spans="1:2">
      <c r="A1851" s="88">
        <v>430723</v>
      </c>
      <c r="B1851" s="89" t="s">
        <v>2891</v>
      </c>
    </row>
    <row r="1852" spans="1:2">
      <c r="A1852" s="88">
        <v>430724</v>
      </c>
      <c r="B1852" s="89" t="s">
        <v>2892</v>
      </c>
    </row>
    <row r="1853" spans="1:2">
      <c r="A1853" s="88">
        <v>430725</v>
      </c>
      <c r="B1853" s="89" t="s">
        <v>2893</v>
      </c>
    </row>
    <row r="1854" spans="1:2">
      <c r="A1854" s="88">
        <v>430726</v>
      </c>
      <c r="B1854" s="89" t="s">
        <v>2894</v>
      </c>
    </row>
    <row r="1855" spans="1:2">
      <c r="A1855" s="88">
        <v>430781</v>
      </c>
      <c r="B1855" s="89" t="s">
        <v>2895</v>
      </c>
    </row>
    <row r="1856" spans="1:2">
      <c r="A1856" s="88">
        <v>430800</v>
      </c>
      <c r="B1856" s="89" t="s">
        <v>2896</v>
      </c>
    </row>
    <row r="1857" spans="1:2">
      <c r="A1857" s="88">
        <v>430802</v>
      </c>
      <c r="B1857" s="89" t="s">
        <v>2255</v>
      </c>
    </row>
    <row r="1858" spans="1:2">
      <c r="A1858" s="88">
        <v>430811</v>
      </c>
      <c r="B1858" s="89" t="s">
        <v>2897</v>
      </c>
    </row>
    <row r="1859" spans="1:2">
      <c r="A1859" s="88">
        <v>430821</v>
      </c>
      <c r="B1859" s="89" t="s">
        <v>2898</v>
      </c>
    </row>
    <row r="1860" spans="1:2">
      <c r="A1860" s="88">
        <v>430822</v>
      </c>
      <c r="B1860" s="89" t="s">
        <v>2899</v>
      </c>
    </row>
    <row r="1861" spans="1:2">
      <c r="A1861" s="88">
        <v>430900</v>
      </c>
      <c r="B1861" s="89" t="s">
        <v>2900</v>
      </c>
    </row>
    <row r="1862" spans="1:2">
      <c r="A1862" s="88">
        <v>430902</v>
      </c>
      <c r="B1862" s="89" t="s">
        <v>2901</v>
      </c>
    </row>
    <row r="1863" spans="1:2">
      <c r="A1863" s="88">
        <v>430903</v>
      </c>
      <c r="B1863" s="89" t="s">
        <v>2902</v>
      </c>
    </row>
    <row r="1864" spans="1:2">
      <c r="A1864" s="88">
        <v>430921</v>
      </c>
      <c r="B1864" s="89" t="s">
        <v>2903</v>
      </c>
    </row>
    <row r="1865" spans="1:2">
      <c r="A1865" s="88">
        <v>430922</v>
      </c>
      <c r="B1865" s="89" t="s">
        <v>2904</v>
      </c>
    </row>
    <row r="1866" spans="1:2">
      <c r="A1866" s="88">
        <v>430923</v>
      </c>
      <c r="B1866" s="89" t="s">
        <v>2905</v>
      </c>
    </row>
    <row r="1867" spans="1:2">
      <c r="A1867" s="88">
        <v>430981</v>
      </c>
      <c r="B1867" s="89" t="s">
        <v>2906</v>
      </c>
    </row>
    <row r="1868" spans="1:2">
      <c r="A1868" s="88">
        <v>431000</v>
      </c>
      <c r="B1868" s="89" t="s">
        <v>2907</v>
      </c>
    </row>
    <row r="1869" spans="1:2">
      <c r="A1869" s="88">
        <v>431002</v>
      </c>
      <c r="B1869" s="89" t="s">
        <v>2908</v>
      </c>
    </row>
    <row r="1870" spans="1:2">
      <c r="A1870" s="88">
        <v>431003</v>
      </c>
      <c r="B1870" s="89" t="s">
        <v>2909</v>
      </c>
    </row>
    <row r="1871" spans="1:2">
      <c r="A1871" s="88">
        <v>431021</v>
      </c>
      <c r="B1871" s="89" t="s">
        <v>2910</v>
      </c>
    </row>
    <row r="1872" spans="1:2">
      <c r="A1872" s="88">
        <v>431022</v>
      </c>
      <c r="B1872" s="89" t="s">
        <v>2911</v>
      </c>
    </row>
    <row r="1873" spans="1:2">
      <c r="A1873" s="88">
        <v>431023</v>
      </c>
      <c r="B1873" s="89" t="s">
        <v>2912</v>
      </c>
    </row>
    <row r="1874" spans="1:2">
      <c r="A1874" s="88">
        <v>431024</v>
      </c>
      <c r="B1874" s="89" t="s">
        <v>2913</v>
      </c>
    </row>
    <row r="1875" spans="1:2">
      <c r="A1875" s="88">
        <v>431025</v>
      </c>
      <c r="B1875" s="89" t="s">
        <v>2914</v>
      </c>
    </row>
    <row r="1876" spans="1:2">
      <c r="A1876" s="88">
        <v>431026</v>
      </c>
      <c r="B1876" s="89" t="s">
        <v>2915</v>
      </c>
    </row>
    <row r="1877" spans="1:2">
      <c r="A1877" s="88">
        <v>431027</v>
      </c>
      <c r="B1877" s="89" t="s">
        <v>2916</v>
      </c>
    </row>
    <row r="1878" spans="1:2">
      <c r="A1878" s="88">
        <v>431028</v>
      </c>
      <c r="B1878" s="89" t="s">
        <v>2917</v>
      </c>
    </row>
    <row r="1879" spans="1:2">
      <c r="A1879" s="88">
        <v>431081</v>
      </c>
      <c r="B1879" s="89" t="s">
        <v>2918</v>
      </c>
    </row>
    <row r="1880" spans="1:2">
      <c r="A1880" s="88">
        <v>431100</v>
      </c>
      <c r="B1880" s="89" t="s">
        <v>2919</v>
      </c>
    </row>
    <row r="1881" spans="1:2">
      <c r="A1881" s="88">
        <v>431102</v>
      </c>
      <c r="B1881" s="89" t="s">
        <v>2920</v>
      </c>
    </row>
    <row r="1882" spans="1:2">
      <c r="A1882" s="88">
        <v>431103</v>
      </c>
      <c r="B1882" s="89" t="s">
        <v>2921</v>
      </c>
    </row>
    <row r="1883" spans="1:2">
      <c r="A1883" s="88">
        <v>431121</v>
      </c>
      <c r="B1883" s="89" t="s">
        <v>2922</v>
      </c>
    </row>
    <row r="1884" spans="1:2">
      <c r="A1884" s="88">
        <v>431122</v>
      </c>
      <c r="B1884" s="89" t="s">
        <v>2923</v>
      </c>
    </row>
    <row r="1885" spans="1:2">
      <c r="A1885" s="88">
        <v>431123</v>
      </c>
      <c r="B1885" s="89" t="s">
        <v>2924</v>
      </c>
    </row>
    <row r="1886" spans="1:2">
      <c r="A1886" s="88">
        <v>431124</v>
      </c>
      <c r="B1886" s="89" t="s">
        <v>2925</v>
      </c>
    </row>
    <row r="1887" spans="1:2">
      <c r="A1887" s="88">
        <v>431125</v>
      </c>
      <c r="B1887" s="89" t="s">
        <v>2926</v>
      </c>
    </row>
    <row r="1888" spans="1:2">
      <c r="A1888" s="88">
        <v>431126</v>
      </c>
      <c r="B1888" s="89" t="s">
        <v>2927</v>
      </c>
    </row>
    <row r="1889" spans="1:2">
      <c r="A1889" s="88">
        <v>431127</v>
      </c>
      <c r="B1889" s="89" t="s">
        <v>2928</v>
      </c>
    </row>
    <row r="1890" spans="1:2">
      <c r="A1890" s="88">
        <v>431128</v>
      </c>
      <c r="B1890" s="89" t="s">
        <v>2929</v>
      </c>
    </row>
    <row r="1891" spans="1:2">
      <c r="A1891" s="88">
        <v>431129</v>
      </c>
      <c r="B1891" s="89" t="s">
        <v>2930</v>
      </c>
    </row>
    <row r="1892" spans="1:2">
      <c r="A1892" s="88">
        <v>431200</v>
      </c>
      <c r="B1892" s="89" t="s">
        <v>2931</v>
      </c>
    </row>
    <row r="1893" spans="1:2">
      <c r="A1893" s="88">
        <v>431202</v>
      </c>
      <c r="B1893" s="89" t="s">
        <v>2932</v>
      </c>
    </row>
    <row r="1894" spans="1:2">
      <c r="A1894" s="88">
        <v>431221</v>
      </c>
      <c r="B1894" s="89" t="s">
        <v>2933</v>
      </c>
    </row>
    <row r="1895" spans="1:2">
      <c r="A1895" s="88">
        <v>431222</v>
      </c>
      <c r="B1895" s="89" t="s">
        <v>2934</v>
      </c>
    </row>
    <row r="1896" spans="1:2">
      <c r="A1896" s="88">
        <v>431223</v>
      </c>
      <c r="B1896" s="89" t="s">
        <v>2935</v>
      </c>
    </row>
    <row r="1897" spans="1:2">
      <c r="A1897" s="88">
        <v>431224</v>
      </c>
      <c r="B1897" s="89" t="s">
        <v>2936</v>
      </c>
    </row>
    <row r="1898" spans="1:2">
      <c r="A1898" s="88">
        <v>431225</v>
      </c>
      <c r="B1898" s="89" t="s">
        <v>2937</v>
      </c>
    </row>
    <row r="1899" spans="1:2">
      <c r="A1899" s="88">
        <v>431226</v>
      </c>
      <c r="B1899" s="89" t="s">
        <v>2938</v>
      </c>
    </row>
    <row r="1900" spans="1:2">
      <c r="A1900" s="88">
        <v>431227</v>
      </c>
      <c r="B1900" s="89" t="s">
        <v>2939</v>
      </c>
    </row>
    <row r="1901" spans="1:2">
      <c r="A1901" s="88">
        <v>431228</v>
      </c>
      <c r="B1901" s="89" t="s">
        <v>2940</v>
      </c>
    </row>
    <row r="1902" spans="1:2">
      <c r="A1902" s="88">
        <v>431229</v>
      </c>
      <c r="B1902" s="89" t="s">
        <v>2941</v>
      </c>
    </row>
    <row r="1903" spans="1:2">
      <c r="A1903" s="88">
        <v>431230</v>
      </c>
      <c r="B1903" s="89" t="s">
        <v>2942</v>
      </c>
    </row>
    <row r="1904" spans="1:2">
      <c r="A1904" s="88">
        <v>431281</v>
      </c>
      <c r="B1904" s="89" t="s">
        <v>2943</v>
      </c>
    </row>
    <row r="1905" spans="1:2">
      <c r="A1905" s="88">
        <v>431300</v>
      </c>
      <c r="B1905" s="89" t="s">
        <v>2944</v>
      </c>
    </row>
    <row r="1906" spans="1:2">
      <c r="A1906" s="88">
        <v>431302</v>
      </c>
      <c r="B1906" s="89" t="s">
        <v>2945</v>
      </c>
    </row>
    <row r="1907" spans="1:2">
      <c r="A1907" s="88">
        <v>431321</v>
      </c>
      <c r="B1907" s="89" t="s">
        <v>2946</v>
      </c>
    </row>
    <row r="1908" spans="1:2">
      <c r="A1908" s="88">
        <v>431322</v>
      </c>
      <c r="B1908" s="89" t="s">
        <v>2947</v>
      </c>
    </row>
    <row r="1909" spans="1:2">
      <c r="A1909" s="88">
        <v>431381</v>
      </c>
      <c r="B1909" s="89" t="s">
        <v>2948</v>
      </c>
    </row>
    <row r="1910" spans="1:2">
      <c r="A1910" s="88">
        <v>431382</v>
      </c>
      <c r="B1910" s="89" t="s">
        <v>2949</v>
      </c>
    </row>
    <row r="1911" spans="1:2">
      <c r="A1911" s="88">
        <v>433100</v>
      </c>
      <c r="B1911" s="89" t="s">
        <v>2950</v>
      </c>
    </row>
    <row r="1912" spans="1:2">
      <c r="A1912" s="88">
        <v>433101</v>
      </c>
      <c r="B1912" s="89" t="s">
        <v>2951</v>
      </c>
    </row>
    <row r="1913" spans="1:2">
      <c r="A1913" s="88">
        <v>433122</v>
      </c>
      <c r="B1913" s="89" t="s">
        <v>2952</v>
      </c>
    </row>
    <row r="1914" spans="1:2">
      <c r="A1914" s="88">
        <v>433123</v>
      </c>
      <c r="B1914" s="89" t="s">
        <v>2953</v>
      </c>
    </row>
    <row r="1915" spans="1:2">
      <c r="A1915" s="88">
        <v>433124</v>
      </c>
      <c r="B1915" s="89" t="s">
        <v>2954</v>
      </c>
    </row>
    <row r="1916" spans="1:2">
      <c r="A1916" s="88">
        <v>433125</v>
      </c>
      <c r="B1916" s="89" t="s">
        <v>2955</v>
      </c>
    </row>
    <row r="1917" spans="1:2">
      <c r="A1917" s="88">
        <v>433126</v>
      </c>
      <c r="B1917" s="89" t="s">
        <v>2956</v>
      </c>
    </row>
    <row r="1918" spans="1:2">
      <c r="A1918" s="88">
        <v>433127</v>
      </c>
      <c r="B1918" s="89" t="s">
        <v>2957</v>
      </c>
    </row>
    <row r="1919" spans="1:2">
      <c r="A1919" s="88">
        <v>433130</v>
      </c>
      <c r="B1919" s="89" t="s">
        <v>2958</v>
      </c>
    </row>
    <row r="1920" spans="1:2">
      <c r="A1920" s="88">
        <v>440000</v>
      </c>
      <c r="B1920" s="89" t="s">
        <v>2959</v>
      </c>
    </row>
    <row r="1921" spans="1:2">
      <c r="A1921" s="88">
        <v>440100</v>
      </c>
      <c r="B1921" s="89" t="s">
        <v>2960</v>
      </c>
    </row>
    <row r="1922" spans="1:2">
      <c r="A1922" s="88">
        <v>440103</v>
      </c>
      <c r="B1922" s="89" t="s">
        <v>2961</v>
      </c>
    </row>
    <row r="1923" spans="1:2">
      <c r="A1923" s="88">
        <v>440104</v>
      </c>
      <c r="B1923" s="89" t="s">
        <v>2962</v>
      </c>
    </row>
    <row r="1924" spans="1:2">
      <c r="A1924" s="88">
        <v>440105</v>
      </c>
      <c r="B1924" s="89" t="s">
        <v>2963</v>
      </c>
    </row>
    <row r="1925" spans="1:2">
      <c r="A1925" s="88">
        <v>440106</v>
      </c>
      <c r="B1925" s="89" t="s">
        <v>2964</v>
      </c>
    </row>
    <row r="1926" spans="1:2">
      <c r="A1926" s="88">
        <v>440111</v>
      </c>
      <c r="B1926" s="89" t="s">
        <v>2965</v>
      </c>
    </row>
    <row r="1927" spans="1:2">
      <c r="A1927" s="88">
        <v>440112</v>
      </c>
      <c r="B1927" s="89" t="s">
        <v>2966</v>
      </c>
    </row>
    <row r="1928" spans="1:2">
      <c r="A1928" s="88">
        <v>440113</v>
      </c>
      <c r="B1928" s="89" t="s">
        <v>2967</v>
      </c>
    </row>
    <row r="1929" spans="1:2">
      <c r="A1929" s="88">
        <v>440114</v>
      </c>
      <c r="B1929" s="89" t="s">
        <v>2968</v>
      </c>
    </row>
    <row r="1930" spans="1:2">
      <c r="A1930" s="88">
        <v>440115</v>
      </c>
      <c r="B1930" s="89" t="s">
        <v>2969</v>
      </c>
    </row>
    <row r="1931" spans="1:2">
      <c r="A1931" s="88">
        <v>440117</v>
      </c>
      <c r="B1931" s="89" t="s">
        <v>2970</v>
      </c>
    </row>
    <row r="1932" spans="1:2">
      <c r="A1932" s="88">
        <v>440118</v>
      </c>
      <c r="B1932" s="89" t="s">
        <v>2971</v>
      </c>
    </row>
    <row r="1933" spans="1:2">
      <c r="A1933" s="88">
        <v>440200</v>
      </c>
      <c r="B1933" s="89" t="s">
        <v>2972</v>
      </c>
    </row>
    <row r="1934" spans="1:2">
      <c r="A1934" s="88">
        <v>440203</v>
      </c>
      <c r="B1934" s="89" t="s">
        <v>2973</v>
      </c>
    </row>
    <row r="1935" spans="1:2">
      <c r="A1935" s="88">
        <v>440204</v>
      </c>
      <c r="B1935" s="89" t="s">
        <v>2974</v>
      </c>
    </row>
    <row r="1936" spans="1:2">
      <c r="A1936" s="88">
        <v>440205</v>
      </c>
      <c r="B1936" s="89" t="s">
        <v>2975</v>
      </c>
    </row>
    <row r="1937" spans="1:2">
      <c r="A1937" s="88">
        <v>440222</v>
      </c>
      <c r="B1937" s="89" t="s">
        <v>2976</v>
      </c>
    </row>
    <row r="1938" spans="1:2">
      <c r="A1938" s="88">
        <v>440224</v>
      </c>
      <c r="B1938" s="89" t="s">
        <v>2977</v>
      </c>
    </row>
    <row r="1939" spans="1:2">
      <c r="A1939" s="88">
        <v>440229</v>
      </c>
      <c r="B1939" s="89" t="s">
        <v>2978</v>
      </c>
    </row>
    <row r="1940" spans="1:2">
      <c r="A1940" s="88">
        <v>440232</v>
      </c>
      <c r="B1940" s="89" t="s">
        <v>2979</v>
      </c>
    </row>
    <row r="1941" spans="1:2">
      <c r="A1941" s="88">
        <v>440233</v>
      </c>
      <c r="B1941" s="89" t="s">
        <v>2980</v>
      </c>
    </row>
    <row r="1942" spans="1:2">
      <c r="A1942" s="88">
        <v>440281</v>
      </c>
      <c r="B1942" s="89" t="s">
        <v>2981</v>
      </c>
    </row>
    <row r="1943" spans="1:2">
      <c r="A1943" s="88">
        <v>440282</v>
      </c>
      <c r="B1943" s="89" t="s">
        <v>2982</v>
      </c>
    </row>
    <row r="1944" spans="1:2">
      <c r="A1944" s="88">
        <v>440300</v>
      </c>
      <c r="B1944" s="89" t="s">
        <v>2983</v>
      </c>
    </row>
    <row r="1945" spans="1:2">
      <c r="A1945" s="88">
        <v>440303</v>
      </c>
      <c r="B1945" s="89" t="s">
        <v>2984</v>
      </c>
    </row>
    <row r="1946" spans="1:2">
      <c r="A1946" s="88">
        <v>440304</v>
      </c>
      <c r="B1946" s="89" t="s">
        <v>2985</v>
      </c>
    </row>
    <row r="1947" spans="1:2">
      <c r="A1947" s="88">
        <v>440305</v>
      </c>
      <c r="B1947" s="89" t="s">
        <v>1752</v>
      </c>
    </row>
    <row r="1948" spans="1:2">
      <c r="A1948" s="88">
        <v>440306</v>
      </c>
      <c r="B1948" s="89" t="s">
        <v>2986</v>
      </c>
    </row>
    <row r="1949" spans="1:2">
      <c r="A1949" s="88">
        <v>440307</v>
      </c>
      <c r="B1949" s="89" t="s">
        <v>2987</v>
      </c>
    </row>
    <row r="1950" spans="1:2">
      <c r="A1950" s="88">
        <v>440308</v>
      </c>
      <c r="B1950" s="89" t="s">
        <v>2988</v>
      </c>
    </row>
    <row r="1951" spans="1:2">
      <c r="A1951" s="88">
        <v>440309</v>
      </c>
      <c r="B1951" s="89" t="s">
        <v>2989</v>
      </c>
    </row>
    <row r="1952" spans="1:2">
      <c r="A1952" s="88">
        <v>440310</v>
      </c>
      <c r="B1952" s="89" t="s">
        <v>2990</v>
      </c>
    </row>
    <row r="1953" spans="1:2">
      <c r="A1953" s="88">
        <v>440311</v>
      </c>
      <c r="B1953" s="89" t="s">
        <v>2991</v>
      </c>
    </row>
    <row r="1954" spans="1:2">
      <c r="A1954" s="88">
        <v>440400</v>
      </c>
      <c r="B1954" s="89" t="s">
        <v>2992</v>
      </c>
    </row>
    <row r="1955" spans="1:2">
      <c r="A1955" s="88">
        <v>440402</v>
      </c>
      <c r="B1955" s="89" t="s">
        <v>2993</v>
      </c>
    </row>
    <row r="1956" spans="1:2">
      <c r="A1956" s="88">
        <v>440403</v>
      </c>
      <c r="B1956" s="89" t="s">
        <v>2994</v>
      </c>
    </row>
    <row r="1957" spans="1:2">
      <c r="A1957" s="88">
        <v>440404</v>
      </c>
      <c r="B1957" s="89" t="s">
        <v>2995</v>
      </c>
    </row>
    <row r="1958" spans="1:2">
      <c r="A1958" s="88">
        <v>440500</v>
      </c>
      <c r="B1958" s="89" t="s">
        <v>2996</v>
      </c>
    </row>
    <row r="1959" spans="1:2">
      <c r="A1959" s="88">
        <v>440507</v>
      </c>
      <c r="B1959" s="89" t="s">
        <v>2997</v>
      </c>
    </row>
    <row r="1960" spans="1:2">
      <c r="A1960" s="88">
        <v>440511</v>
      </c>
      <c r="B1960" s="89" t="s">
        <v>2998</v>
      </c>
    </row>
    <row r="1961" spans="1:2">
      <c r="A1961" s="88">
        <v>440512</v>
      </c>
      <c r="B1961" s="89" t="s">
        <v>2999</v>
      </c>
    </row>
    <row r="1962" spans="1:2">
      <c r="A1962" s="88">
        <v>440513</v>
      </c>
      <c r="B1962" s="89" t="s">
        <v>3000</v>
      </c>
    </row>
    <row r="1963" spans="1:2">
      <c r="A1963" s="88">
        <v>440514</v>
      </c>
      <c r="B1963" s="89" t="s">
        <v>3001</v>
      </c>
    </row>
    <row r="1964" spans="1:2">
      <c r="A1964" s="88">
        <v>440515</v>
      </c>
      <c r="B1964" s="89" t="s">
        <v>3002</v>
      </c>
    </row>
    <row r="1965" spans="1:2">
      <c r="A1965" s="88">
        <v>440523</v>
      </c>
      <c r="B1965" s="89" t="s">
        <v>3003</v>
      </c>
    </row>
    <row r="1966" spans="1:2">
      <c r="A1966" s="88">
        <v>440600</v>
      </c>
      <c r="B1966" s="89" t="s">
        <v>3004</v>
      </c>
    </row>
    <row r="1967" spans="1:2">
      <c r="A1967" s="88">
        <v>440604</v>
      </c>
      <c r="B1967" s="89" t="s">
        <v>3005</v>
      </c>
    </row>
    <row r="1968" spans="1:2">
      <c r="A1968" s="88">
        <v>440605</v>
      </c>
      <c r="B1968" s="89" t="s">
        <v>3006</v>
      </c>
    </row>
    <row r="1969" spans="1:2">
      <c r="A1969" s="88">
        <v>440606</v>
      </c>
      <c r="B1969" s="89" t="s">
        <v>3007</v>
      </c>
    </row>
    <row r="1970" spans="1:2">
      <c r="A1970" s="88">
        <v>440607</v>
      </c>
      <c r="B1970" s="89" t="s">
        <v>3008</v>
      </c>
    </row>
    <row r="1971" spans="1:2">
      <c r="A1971" s="88">
        <v>440608</v>
      </c>
      <c r="B1971" s="89" t="s">
        <v>3009</v>
      </c>
    </row>
    <row r="1972" spans="1:2">
      <c r="A1972" s="88">
        <v>440700</v>
      </c>
      <c r="B1972" s="89" t="s">
        <v>3010</v>
      </c>
    </row>
    <row r="1973" spans="1:2">
      <c r="A1973" s="88">
        <v>440703</v>
      </c>
      <c r="B1973" s="89" t="s">
        <v>3011</v>
      </c>
    </row>
    <row r="1974" spans="1:2">
      <c r="A1974" s="88">
        <v>440704</v>
      </c>
      <c r="B1974" s="89" t="s">
        <v>3012</v>
      </c>
    </row>
    <row r="1975" spans="1:2">
      <c r="A1975" s="88">
        <v>440705</v>
      </c>
      <c r="B1975" s="89" t="s">
        <v>3013</v>
      </c>
    </row>
    <row r="1976" spans="1:2">
      <c r="A1976" s="88">
        <v>440781</v>
      </c>
      <c r="B1976" s="89" t="s">
        <v>3014</v>
      </c>
    </row>
    <row r="1977" spans="1:2">
      <c r="A1977" s="88">
        <v>440783</v>
      </c>
      <c r="B1977" s="89" t="s">
        <v>3015</v>
      </c>
    </row>
    <row r="1978" spans="1:2">
      <c r="A1978" s="88">
        <v>440784</v>
      </c>
      <c r="B1978" s="89" t="s">
        <v>3016</v>
      </c>
    </row>
    <row r="1979" spans="1:2">
      <c r="A1979" s="88">
        <v>440785</v>
      </c>
      <c r="B1979" s="89" t="s">
        <v>3017</v>
      </c>
    </row>
    <row r="1980" spans="1:2">
      <c r="A1980" s="88">
        <v>440800</v>
      </c>
      <c r="B1980" s="89" t="s">
        <v>3018</v>
      </c>
    </row>
    <row r="1981" spans="1:2">
      <c r="A1981" s="88">
        <v>440802</v>
      </c>
      <c r="B1981" s="89" t="s">
        <v>3019</v>
      </c>
    </row>
    <row r="1982" spans="1:2">
      <c r="A1982" s="88">
        <v>440803</v>
      </c>
      <c r="B1982" s="89" t="s">
        <v>3020</v>
      </c>
    </row>
    <row r="1983" spans="1:2">
      <c r="A1983" s="88">
        <v>440804</v>
      </c>
      <c r="B1983" s="89" t="s">
        <v>3021</v>
      </c>
    </row>
    <row r="1984" spans="1:2">
      <c r="A1984" s="88">
        <v>440811</v>
      </c>
      <c r="B1984" s="89" t="s">
        <v>3022</v>
      </c>
    </row>
    <row r="1985" spans="1:2">
      <c r="A1985" s="88">
        <v>440823</v>
      </c>
      <c r="B1985" s="89" t="s">
        <v>3023</v>
      </c>
    </row>
    <row r="1986" spans="1:2">
      <c r="A1986" s="88">
        <v>440825</v>
      </c>
      <c r="B1986" s="89" t="s">
        <v>3024</v>
      </c>
    </row>
    <row r="1987" spans="1:2">
      <c r="A1987" s="88">
        <v>440881</v>
      </c>
      <c r="B1987" s="89" t="s">
        <v>3025</v>
      </c>
    </row>
    <row r="1988" spans="1:2">
      <c r="A1988" s="88">
        <v>440882</v>
      </c>
      <c r="B1988" s="89" t="s">
        <v>3026</v>
      </c>
    </row>
    <row r="1989" spans="1:2">
      <c r="A1989" s="88">
        <v>440883</v>
      </c>
      <c r="B1989" s="89" t="s">
        <v>3027</v>
      </c>
    </row>
    <row r="1990" spans="1:2">
      <c r="A1990" s="88">
        <v>440900</v>
      </c>
      <c r="B1990" s="89" t="s">
        <v>3028</v>
      </c>
    </row>
    <row r="1991" spans="1:2">
      <c r="A1991" s="88">
        <v>440902</v>
      </c>
      <c r="B1991" s="89" t="s">
        <v>3029</v>
      </c>
    </row>
    <row r="1992" spans="1:2">
      <c r="A1992" s="88">
        <v>440904</v>
      </c>
      <c r="B1992" s="89" t="s">
        <v>3030</v>
      </c>
    </row>
    <row r="1993" spans="1:2">
      <c r="A1993" s="88">
        <v>440981</v>
      </c>
      <c r="B1993" s="89" t="s">
        <v>3031</v>
      </c>
    </row>
    <row r="1994" spans="1:2">
      <c r="A1994" s="88">
        <v>440982</v>
      </c>
      <c r="B1994" s="89" t="s">
        <v>3032</v>
      </c>
    </row>
    <row r="1995" spans="1:2">
      <c r="A1995" s="88">
        <v>440983</v>
      </c>
      <c r="B1995" s="89" t="s">
        <v>3033</v>
      </c>
    </row>
    <row r="1996" spans="1:2">
      <c r="A1996" s="88">
        <v>441200</v>
      </c>
      <c r="B1996" s="89" t="s">
        <v>3034</v>
      </c>
    </row>
    <row r="1997" spans="1:2">
      <c r="A1997" s="88">
        <v>441202</v>
      </c>
      <c r="B1997" s="89" t="s">
        <v>3035</v>
      </c>
    </row>
    <row r="1998" spans="1:2">
      <c r="A1998" s="88">
        <v>441203</v>
      </c>
      <c r="B1998" s="89" t="s">
        <v>3036</v>
      </c>
    </row>
    <row r="1999" spans="1:2">
      <c r="A1999" s="88">
        <v>441204</v>
      </c>
      <c r="B1999" s="89" t="s">
        <v>3037</v>
      </c>
    </row>
    <row r="2000" spans="1:2">
      <c r="A2000" s="88">
        <v>441223</v>
      </c>
      <c r="B2000" s="89" t="s">
        <v>3038</v>
      </c>
    </row>
    <row r="2001" spans="1:2">
      <c r="A2001" s="88">
        <v>441224</v>
      </c>
      <c r="B2001" s="89" t="s">
        <v>3039</v>
      </c>
    </row>
    <row r="2002" spans="1:2">
      <c r="A2002" s="88">
        <v>441225</v>
      </c>
      <c r="B2002" s="89" t="s">
        <v>3040</v>
      </c>
    </row>
    <row r="2003" spans="1:2">
      <c r="A2003" s="88">
        <v>441226</v>
      </c>
      <c r="B2003" s="89" t="s">
        <v>3041</v>
      </c>
    </row>
    <row r="2004" spans="1:2">
      <c r="A2004" s="88">
        <v>441284</v>
      </c>
      <c r="B2004" s="89" t="s">
        <v>3042</v>
      </c>
    </row>
    <row r="2005" spans="1:2">
      <c r="A2005" s="88">
        <v>441300</v>
      </c>
      <c r="B2005" s="89" t="s">
        <v>3043</v>
      </c>
    </row>
    <row r="2006" spans="1:2">
      <c r="A2006" s="88">
        <v>441302</v>
      </c>
      <c r="B2006" s="89" t="s">
        <v>3044</v>
      </c>
    </row>
    <row r="2007" spans="1:2">
      <c r="A2007" s="88">
        <v>441303</v>
      </c>
      <c r="B2007" s="89" t="s">
        <v>3045</v>
      </c>
    </row>
    <row r="2008" spans="1:2">
      <c r="A2008" s="88">
        <v>441322</v>
      </c>
      <c r="B2008" s="89" t="s">
        <v>3046</v>
      </c>
    </row>
    <row r="2009" spans="1:2">
      <c r="A2009" s="88">
        <v>441323</v>
      </c>
      <c r="B2009" s="89" t="s">
        <v>3047</v>
      </c>
    </row>
    <row r="2010" spans="1:2">
      <c r="A2010" s="88">
        <v>441324</v>
      </c>
      <c r="B2010" s="89" t="s">
        <v>3048</v>
      </c>
    </row>
    <row r="2011" spans="1:2">
      <c r="A2011" s="88">
        <v>441400</v>
      </c>
      <c r="B2011" s="89" t="s">
        <v>3049</v>
      </c>
    </row>
    <row r="2012" spans="1:2">
      <c r="A2012" s="88">
        <v>441402</v>
      </c>
      <c r="B2012" s="89" t="s">
        <v>3050</v>
      </c>
    </row>
    <row r="2013" spans="1:2">
      <c r="A2013" s="88">
        <v>441403</v>
      </c>
      <c r="B2013" s="89" t="s">
        <v>3051</v>
      </c>
    </row>
    <row r="2014" spans="1:2">
      <c r="A2014" s="88">
        <v>441422</v>
      </c>
      <c r="B2014" s="89" t="s">
        <v>3052</v>
      </c>
    </row>
    <row r="2015" spans="1:2">
      <c r="A2015" s="88">
        <v>441423</v>
      </c>
      <c r="B2015" s="89" t="s">
        <v>3053</v>
      </c>
    </row>
    <row r="2016" spans="1:2">
      <c r="A2016" s="88">
        <v>441424</v>
      </c>
      <c r="B2016" s="89" t="s">
        <v>3054</v>
      </c>
    </row>
    <row r="2017" spans="1:2">
      <c r="A2017" s="88">
        <v>441426</v>
      </c>
      <c r="B2017" s="89" t="s">
        <v>3055</v>
      </c>
    </row>
    <row r="2018" spans="1:2">
      <c r="A2018" s="88">
        <v>441427</v>
      </c>
      <c r="B2018" s="89" t="s">
        <v>3056</v>
      </c>
    </row>
    <row r="2019" spans="1:2">
      <c r="A2019" s="88">
        <v>441481</v>
      </c>
      <c r="B2019" s="89" t="s">
        <v>3057</v>
      </c>
    </row>
    <row r="2020" spans="1:2">
      <c r="A2020" s="88">
        <v>441500</v>
      </c>
      <c r="B2020" s="89" t="s">
        <v>3058</v>
      </c>
    </row>
    <row r="2021" spans="1:2">
      <c r="A2021" s="88">
        <v>441502</v>
      </c>
      <c r="B2021" s="89" t="s">
        <v>1302</v>
      </c>
    </row>
    <row r="2022" spans="1:2">
      <c r="A2022" s="88">
        <v>441521</v>
      </c>
      <c r="B2022" s="89" t="s">
        <v>3059</v>
      </c>
    </row>
    <row r="2023" spans="1:2">
      <c r="A2023" s="88">
        <v>441523</v>
      </c>
      <c r="B2023" s="89" t="s">
        <v>3060</v>
      </c>
    </row>
    <row r="2024" spans="1:2">
      <c r="A2024" s="88">
        <v>441581</v>
      </c>
      <c r="B2024" s="89" t="s">
        <v>3061</v>
      </c>
    </row>
    <row r="2025" spans="1:2">
      <c r="A2025" s="88">
        <v>441600</v>
      </c>
      <c r="B2025" s="89" t="s">
        <v>3062</v>
      </c>
    </row>
    <row r="2026" spans="1:2">
      <c r="A2026" s="88">
        <v>441602</v>
      </c>
      <c r="B2026" s="89" t="s">
        <v>3063</v>
      </c>
    </row>
    <row r="2027" spans="1:2">
      <c r="A2027" s="88">
        <v>441621</v>
      </c>
      <c r="B2027" s="89" t="s">
        <v>3064</v>
      </c>
    </row>
    <row r="2028" spans="1:2">
      <c r="A2028" s="88">
        <v>441622</v>
      </c>
      <c r="B2028" s="89" t="s">
        <v>3065</v>
      </c>
    </row>
    <row r="2029" spans="1:2">
      <c r="A2029" s="88">
        <v>441623</v>
      </c>
      <c r="B2029" s="89" t="s">
        <v>3066</v>
      </c>
    </row>
    <row r="2030" spans="1:2">
      <c r="A2030" s="88">
        <v>441624</v>
      </c>
      <c r="B2030" s="89" t="s">
        <v>3067</v>
      </c>
    </row>
    <row r="2031" spans="1:2">
      <c r="A2031" s="88">
        <v>441625</v>
      </c>
      <c r="B2031" s="89" t="s">
        <v>3068</v>
      </c>
    </row>
    <row r="2032" spans="1:2">
      <c r="A2032" s="88">
        <v>441700</v>
      </c>
      <c r="B2032" s="89" t="s">
        <v>3069</v>
      </c>
    </row>
    <row r="2033" spans="1:2">
      <c r="A2033" s="88">
        <v>441702</v>
      </c>
      <c r="B2033" s="89" t="s">
        <v>3070</v>
      </c>
    </row>
    <row r="2034" spans="1:2">
      <c r="A2034" s="88">
        <v>441704</v>
      </c>
      <c r="B2034" s="89" t="s">
        <v>3071</v>
      </c>
    </row>
    <row r="2035" spans="1:2">
      <c r="A2035" s="88">
        <v>441721</v>
      </c>
      <c r="B2035" s="89" t="s">
        <v>3072</v>
      </c>
    </row>
    <row r="2036" spans="1:2">
      <c r="A2036" s="88">
        <v>441781</v>
      </c>
      <c r="B2036" s="89" t="s">
        <v>3073</v>
      </c>
    </row>
    <row r="2037" spans="1:2">
      <c r="A2037" s="88">
        <v>441800</v>
      </c>
      <c r="B2037" s="89" t="s">
        <v>3074</v>
      </c>
    </row>
    <row r="2038" spans="1:2">
      <c r="A2038" s="88">
        <v>441802</v>
      </c>
      <c r="B2038" s="89" t="s">
        <v>3075</v>
      </c>
    </row>
    <row r="2039" spans="1:2">
      <c r="A2039" s="88">
        <v>441803</v>
      </c>
      <c r="B2039" s="89" t="s">
        <v>3076</v>
      </c>
    </row>
    <row r="2040" spans="1:2">
      <c r="A2040" s="88">
        <v>441821</v>
      </c>
      <c r="B2040" s="89" t="s">
        <v>3077</v>
      </c>
    </row>
    <row r="2041" spans="1:2">
      <c r="A2041" s="88">
        <v>441823</v>
      </c>
      <c r="B2041" s="89" t="s">
        <v>3078</v>
      </c>
    </row>
    <row r="2042" spans="1:2">
      <c r="A2042" s="88">
        <v>441825</v>
      </c>
      <c r="B2042" s="89" t="s">
        <v>3079</v>
      </c>
    </row>
    <row r="2043" spans="1:2">
      <c r="A2043" s="88">
        <v>441826</v>
      </c>
      <c r="B2043" s="89" t="s">
        <v>3080</v>
      </c>
    </row>
    <row r="2044" spans="1:2">
      <c r="A2044" s="88">
        <v>441881</v>
      </c>
      <c r="B2044" s="89" t="s">
        <v>3081</v>
      </c>
    </row>
    <row r="2045" spans="1:2">
      <c r="A2045" s="88">
        <v>441882</v>
      </c>
      <c r="B2045" s="89" t="s">
        <v>3082</v>
      </c>
    </row>
    <row r="2046" spans="1:2">
      <c r="A2046" s="88">
        <v>441900</v>
      </c>
      <c r="B2046" s="89" t="s">
        <v>3083</v>
      </c>
    </row>
    <row r="2047" spans="1:2">
      <c r="A2047" s="88">
        <v>442000</v>
      </c>
      <c r="B2047" s="89" t="s">
        <v>3084</v>
      </c>
    </row>
    <row r="2048" spans="1:2">
      <c r="A2048" s="88">
        <v>445100</v>
      </c>
      <c r="B2048" s="89" t="s">
        <v>3085</v>
      </c>
    </row>
    <row r="2049" spans="1:2">
      <c r="A2049" s="88">
        <v>445102</v>
      </c>
      <c r="B2049" s="89" t="s">
        <v>3086</v>
      </c>
    </row>
    <row r="2050" spans="1:2">
      <c r="A2050" s="88">
        <v>445103</v>
      </c>
      <c r="B2050" s="89" t="s">
        <v>3087</v>
      </c>
    </row>
    <row r="2051" spans="1:2">
      <c r="A2051" s="88">
        <v>445122</v>
      </c>
      <c r="B2051" s="89" t="s">
        <v>3088</v>
      </c>
    </row>
    <row r="2052" spans="1:2">
      <c r="A2052" s="88">
        <v>445200</v>
      </c>
      <c r="B2052" s="89" t="s">
        <v>3089</v>
      </c>
    </row>
    <row r="2053" spans="1:2">
      <c r="A2053" s="88">
        <v>445202</v>
      </c>
      <c r="B2053" s="89" t="s">
        <v>3090</v>
      </c>
    </row>
    <row r="2054" spans="1:2">
      <c r="A2054" s="88">
        <v>445203</v>
      </c>
      <c r="B2054" s="89" t="s">
        <v>3091</v>
      </c>
    </row>
    <row r="2055" spans="1:2">
      <c r="A2055" s="88">
        <v>445222</v>
      </c>
      <c r="B2055" s="89" t="s">
        <v>3092</v>
      </c>
    </row>
    <row r="2056" spans="1:2">
      <c r="A2056" s="88">
        <v>445224</v>
      </c>
      <c r="B2056" s="89" t="s">
        <v>3093</v>
      </c>
    </row>
    <row r="2057" spans="1:2">
      <c r="A2057" s="88">
        <v>445281</v>
      </c>
      <c r="B2057" s="89" t="s">
        <v>3094</v>
      </c>
    </row>
    <row r="2058" spans="1:2">
      <c r="A2058" s="88">
        <v>445300</v>
      </c>
      <c r="B2058" s="89" t="s">
        <v>3095</v>
      </c>
    </row>
    <row r="2059" spans="1:2">
      <c r="A2059" s="88">
        <v>445302</v>
      </c>
      <c r="B2059" s="89" t="s">
        <v>3096</v>
      </c>
    </row>
    <row r="2060" spans="1:2">
      <c r="A2060" s="88">
        <v>445303</v>
      </c>
      <c r="B2060" s="89" t="s">
        <v>3097</v>
      </c>
    </row>
    <row r="2061" spans="1:2">
      <c r="A2061" s="88">
        <v>445321</v>
      </c>
      <c r="B2061" s="89" t="s">
        <v>3098</v>
      </c>
    </row>
    <row r="2062" spans="1:2">
      <c r="A2062" s="88">
        <v>445322</v>
      </c>
      <c r="B2062" s="89" t="s">
        <v>3099</v>
      </c>
    </row>
    <row r="2063" spans="1:2">
      <c r="A2063" s="88">
        <v>445381</v>
      </c>
      <c r="B2063" s="89" t="s">
        <v>3100</v>
      </c>
    </row>
    <row r="2064" spans="1:2">
      <c r="A2064" s="88">
        <v>450000</v>
      </c>
      <c r="B2064" s="89" t="s">
        <v>3101</v>
      </c>
    </row>
    <row r="2065" spans="1:2">
      <c r="A2065" s="88">
        <v>450100</v>
      </c>
      <c r="B2065" s="89" t="s">
        <v>3102</v>
      </c>
    </row>
    <row r="2066" spans="1:2">
      <c r="A2066" s="88">
        <v>450102</v>
      </c>
      <c r="B2066" s="89" t="s">
        <v>3103</v>
      </c>
    </row>
    <row r="2067" spans="1:2">
      <c r="A2067" s="88">
        <v>450103</v>
      </c>
      <c r="B2067" s="89" t="s">
        <v>3104</v>
      </c>
    </row>
    <row r="2068" spans="1:2">
      <c r="A2068" s="88">
        <v>450105</v>
      </c>
      <c r="B2068" s="89" t="s">
        <v>3105</v>
      </c>
    </row>
    <row r="2069" spans="1:2">
      <c r="A2069" s="88">
        <v>450107</v>
      </c>
      <c r="B2069" s="89" t="s">
        <v>3106</v>
      </c>
    </row>
    <row r="2070" spans="1:2">
      <c r="A2070" s="88">
        <v>450108</v>
      </c>
      <c r="B2070" s="89" t="s">
        <v>3107</v>
      </c>
    </row>
    <row r="2071" spans="1:2">
      <c r="A2071" s="88">
        <v>450109</v>
      </c>
      <c r="B2071" s="89" t="s">
        <v>3108</v>
      </c>
    </row>
    <row r="2072" spans="1:2">
      <c r="A2072" s="88">
        <v>450110</v>
      </c>
      <c r="B2072" s="89" t="s">
        <v>3109</v>
      </c>
    </row>
    <row r="2073" spans="1:2">
      <c r="A2073" s="88">
        <v>450123</v>
      </c>
      <c r="B2073" s="89" t="s">
        <v>3110</v>
      </c>
    </row>
    <row r="2074" spans="1:2">
      <c r="A2074" s="88">
        <v>450124</v>
      </c>
      <c r="B2074" s="89" t="s">
        <v>3111</v>
      </c>
    </row>
    <row r="2075" spans="1:2">
      <c r="A2075" s="88">
        <v>450125</v>
      </c>
      <c r="B2075" s="89" t="s">
        <v>3112</v>
      </c>
    </row>
    <row r="2076" spans="1:2">
      <c r="A2076" s="88">
        <v>450126</v>
      </c>
      <c r="B2076" s="89" t="s">
        <v>3113</v>
      </c>
    </row>
    <row r="2077" spans="1:2">
      <c r="A2077" s="88">
        <v>450127</v>
      </c>
      <c r="B2077" s="89" t="s">
        <v>3114</v>
      </c>
    </row>
    <row r="2078" spans="1:2">
      <c r="A2078" s="88">
        <v>450200</v>
      </c>
      <c r="B2078" s="89" t="s">
        <v>3115</v>
      </c>
    </row>
    <row r="2079" spans="1:2">
      <c r="A2079" s="88">
        <v>450202</v>
      </c>
      <c r="B2079" s="89" t="s">
        <v>3116</v>
      </c>
    </row>
    <row r="2080" spans="1:2">
      <c r="A2080" s="88">
        <v>450203</v>
      </c>
      <c r="B2080" s="89" t="s">
        <v>3117</v>
      </c>
    </row>
    <row r="2081" spans="1:2">
      <c r="A2081" s="88">
        <v>450204</v>
      </c>
      <c r="B2081" s="89" t="s">
        <v>3118</v>
      </c>
    </row>
    <row r="2082" spans="1:2">
      <c r="A2082" s="88">
        <v>450205</v>
      </c>
      <c r="B2082" s="89" t="s">
        <v>3119</v>
      </c>
    </row>
    <row r="2083" spans="1:2">
      <c r="A2083" s="88">
        <v>450206</v>
      </c>
      <c r="B2083" s="89" t="s">
        <v>3120</v>
      </c>
    </row>
    <row r="2084" spans="1:2">
      <c r="A2084" s="88">
        <v>450222</v>
      </c>
      <c r="B2084" s="89" t="s">
        <v>3121</v>
      </c>
    </row>
    <row r="2085" spans="1:2">
      <c r="A2085" s="88">
        <v>450223</v>
      </c>
      <c r="B2085" s="89" t="s">
        <v>3122</v>
      </c>
    </row>
    <row r="2086" spans="1:2">
      <c r="A2086" s="88">
        <v>450224</v>
      </c>
      <c r="B2086" s="89" t="s">
        <v>3123</v>
      </c>
    </row>
    <row r="2087" spans="1:2">
      <c r="A2087" s="88">
        <v>450225</v>
      </c>
      <c r="B2087" s="89" t="s">
        <v>3124</v>
      </c>
    </row>
    <row r="2088" spans="1:2">
      <c r="A2088" s="88">
        <v>450226</v>
      </c>
      <c r="B2088" s="89" t="s">
        <v>3125</v>
      </c>
    </row>
    <row r="2089" spans="1:2">
      <c r="A2089" s="88">
        <v>450300</v>
      </c>
      <c r="B2089" s="89" t="s">
        <v>3126</v>
      </c>
    </row>
    <row r="2090" spans="1:2">
      <c r="A2090" s="88">
        <v>450302</v>
      </c>
      <c r="B2090" s="89" t="s">
        <v>3127</v>
      </c>
    </row>
    <row r="2091" spans="1:2">
      <c r="A2091" s="88">
        <v>450303</v>
      </c>
      <c r="B2091" s="89" t="s">
        <v>3128</v>
      </c>
    </row>
    <row r="2092" spans="1:2">
      <c r="A2092" s="88">
        <v>450304</v>
      </c>
      <c r="B2092" s="89" t="s">
        <v>3129</v>
      </c>
    </row>
    <row r="2093" spans="1:2">
      <c r="A2093" s="88">
        <v>450305</v>
      </c>
      <c r="B2093" s="89" t="s">
        <v>3130</v>
      </c>
    </row>
    <row r="2094" spans="1:2">
      <c r="A2094" s="88">
        <v>450311</v>
      </c>
      <c r="B2094" s="89" t="s">
        <v>3131</v>
      </c>
    </row>
    <row r="2095" spans="1:2">
      <c r="A2095" s="88">
        <v>450312</v>
      </c>
      <c r="B2095" s="89" t="s">
        <v>3132</v>
      </c>
    </row>
    <row r="2096" spans="1:2">
      <c r="A2096" s="88">
        <v>450321</v>
      </c>
      <c r="B2096" s="89" t="s">
        <v>3133</v>
      </c>
    </row>
    <row r="2097" spans="1:2">
      <c r="A2097" s="88">
        <v>450323</v>
      </c>
      <c r="B2097" s="89" t="s">
        <v>3134</v>
      </c>
    </row>
    <row r="2098" spans="1:2">
      <c r="A2098" s="88">
        <v>450324</v>
      </c>
      <c r="B2098" s="89" t="s">
        <v>3135</v>
      </c>
    </row>
    <row r="2099" spans="1:2">
      <c r="A2099" s="88">
        <v>450325</v>
      </c>
      <c r="B2099" s="89" t="s">
        <v>3136</v>
      </c>
    </row>
    <row r="2100" spans="1:2">
      <c r="A2100" s="88">
        <v>450326</v>
      </c>
      <c r="B2100" s="89" t="s">
        <v>3137</v>
      </c>
    </row>
    <row r="2101" spans="1:2">
      <c r="A2101" s="88">
        <v>450327</v>
      </c>
      <c r="B2101" s="89" t="s">
        <v>3138</v>
      </c>
    </row>
    <row r="2102" spans="1:2">
      <c r="A2102" s="88">
        <v>450328</v>
      </c>
      <c r="B2102" s="89" t="s">
        <v>3139</v>
      </c>
    </row>
    <row r="2103" spans="1:2">
      <c r="A2103" s="88">
        <v>450329</v>
      </c>
      <c r="B2103" s="89" t="s">
        <v>3140</v>
      </c>
    </row>
    <row r="2104" spans="1:2">
      <c r="A2104" s="88">
        <v>450330</v>
      </c>
      <c r="B2104" s="89" t="s">
        <v>3141</v>
      </c>
    </row>
    <row r="2105" spans="1:2">
      <c r="A2105" s="88">
        <v>450332</v>
      </c>
      <c r="B2105" s="89" t="s">
        <v>3142</v>
      </c>
    </row>
    <row r="2106" spans="1:2">
      <c r="A2106" s="88">
        <v>450381</v>
      </c>
      <c r="B2106" s="89" t="s">
        <v>3143</v>
      </c>
    </row>
    <row r="2107" spans="1:2">
      <c r="A2107" s="88">
        <v>450400</v>
      </c>
      <c r="B2107" s="89" t="s">
        <v>3144</v>
      </c>
    </row>
    <row r="2108" spans="1:2">
      <c r="A2108" s="88">
        <v>450403</v>
      </c>
      <c r="B2108" s="89" t="s">
        <v>3145</v>
      </c>
    </row>
    <row r="2109" spans="1:2">
      <c r="A2109" s="88">
        <v>450405</v>
      </c>
      <c r="B2109" s="89" t="s">
        <v>3146</v>
      </c>
    </row>
    <row r="2110" spans="1:2">
      <c r="A2110" s="88">
        <v>450406</v>
      </c>
      <c r="B2110" s="89" t="s">
        <v>3147</v>
      </c>
    </row>
    <row r="2111" spans="1:2">
      <c r="A2111" s="88">
        <v>450421</v>
      </c>
      <c r="B2111" s="89" t="s">
        <v>3148</v>
      </c>
    </row>
    <row r="2112" spans="1:2">
      <c r="A2112" s="88">
        <v>450422</v>
      </c>
      <c r="B2112" s="89" t="s">
        <v>3149</v>
      </c>
    </row>
    <row r="2113" spans="1:2">
      <c r="A2113" s="88">
        <v>450423</v>
      </c>
      <c r="B2113" s="89" t="s">
        <v>3150</v>
      </c>
    </row>
    <row r="2114" spans="1:2">
      <c r="A2114" s="88">
        <v>450481</v>
      </c>
      <c r="B2114" s="89" t="s">
        <v>3151</v>
      </c>
    </row>
    <row r="2115" spans="1:2">
      <c r="A2115" s="88">
        <v>450500</v>
      </c>
      <c r="B2115" s="89" t="s">
        <v>3152</v>
      </c>
    </row>
    <row r="2116" spans="1:2">
      <c r="A2116" s="88">
        <v>450502</v>
      </c>
      <c r="B2116" s="89" t="s">
        <v>3153</v>
      </c>
    </row>
    <row r="2117" spans="1:2">
      <c r="A2117" s="88">
        <v>450503</v>
      </c>
      <c r="B2117" s="89" t="s">
        <v>3154</v>
      </c>
    </row>
    <row r="2118" spans="1:2">
      <c r="A2118" s="88">
        <v>450512</v>
      </c>
      <c r="B2118" s="89" t="s">
        <v>3155</v>
      </c>
    </row>
    <row r="2119" spans="1:2">
      <c r="A2119" s="88">
        <v>450521</v>
      </c>
      <c r="B2119" s="89" t="s">
        <v>3156</v>
      </c>
    </row>
    <row r="2120" spans="1:2">
      <c r="A2120" s="88">
        <v>450600</v>
      </c>
      <c r="B2120" s="89" t="s">
        <v>3157</v>
      </c>
    </row>
    <row r="2121" spans="1:2">
      <c r="A2121" s="88">
        <v>450602</v>
      </c>
      <c r="B2121" s="89" t="s">
        <v>3158</v>
      </c>
    </row>
    <row r="2122" spans="1:2">
      <c r="A2122" s="88">
        <v>450603</v>
      </c>
      <c r="B2122" s="89" t="s">
        <v>3159</v>
      </c>
    </row>
    <row r="2123" spans="1:2">
      <c r="A2123" s="88">
        <v>450621</v>
      </c>
      <c r="B2123" s="89" t="s">
        <v>3160</v>
      </c>
    </row>
    <row r="2124" spans="1:2">
      <c r="A2124" s="88">
        <v>450681</v>
      </c>
      <c r="B2124" s="89" t="s">
        <v>3161</v>
      </c>
    </row>
    <row r="2125" spans="1:2">
      <c r="A2125" s="88">
        <v>450700</v>
      </c>
      <c r="B2125" s="89" t="s">
        <v>3162</v>
      </c>
    </row>
    <row r="2126" spans="1:2">
      <c r="A2126" s="88">
        <v>450702</v>
      </c>
      <c r="B2126" s="89" t="s">
        <v>3163</v>
      </c>
    </row>
    <row r="2127" spans="1:2">
      <c r="A2127" s="88">
        <v>450703</v>
      </c>
      <c r="B2127" s="89" t="s">
        <v>3164</v>
      </c>
    </row>
    <row r="2128" spans="1:2">
      <c r="A2128" s="88">
        <v>450721</v>
      </c>
      <c r="B2128" s="89" t="s">
        <v>3165</v>
      </c>
    </row>
    <row r="2129" spans="1:2">
      <c r="A2129" s="88">
        <v>450722</v>
      </c>
      <c r="B2129" s="89" t="s">
        <v>3166</v>
      </c>
    </row>
    <row r="2130" spans="1:2">
      <c r="A2130" s="88">
        <v>450800</v>
      </c>
      <c r="B2130" s="89" t="s">
        <v>3167</v>
      </c>
    </row>
    <row r="2131" spans="1:2">
      <c r="A2131" s="88">
        <v>450802</v>
      </c>
      <c r="B2131" s="89" t="s">
        <v>3168</v>
      </c>
    </row>
    <row r="2132" spans="1:2">
      <c r="A2132" s="88">
        <v>450803</v>
      </c>
      <c r="B2132" s="89" t="s">
        <v>3169</v>
      </c>
    </row>
    <row r="2133" spans="1:2">
      <c r="A2133" s="88">
        <v>450804</v>
      </c>
      <c r="B2133" s="89" t="s">
        <v>3170</v>
      </c>
    </row>
    <row r="2134" spans="1:2">
      <c r="A2134" s="88">
        <v>450821</v>
      </c>
      <c r="B2134" s="89" t="s">
        <v>3171</v>
      </c>
    </row>
    <row r="2135" spans="1:2">
      <c r="A2135" s="88">
        <v>450881</v>
      </c>
      <c r="B2135" s="89" t="s">
        <v>3172</v>
      </c>
    </row>
    <row r="2136" spans="1:2">
      <c r="A2136" s="88">
        <v>450900</v>
      </c>
      <c r="B2136" s="89" t="s">
        <v>3173</v>
      </c>
    </row>
    <row r="2137" spans="1:2">
      <c r="A2137" s="88">
        <v>450902</v>
      </c>
      <c r="B2137" s="89" t="s">
        <v>3174</v>
      </c>
    </row>
    <row r="2138" spans="1:2">
      <c r="A2138" s="88">
        <v>450903</v>
      </c>
      <c r="B2138" s="89" t="s">
        <v>3175</v>
      </c>
    </row>
    <row r="2139" spans="1:2">
      <c r="A2139" s="88">
        <v>450921</v>
      </c>
      <c r="B2139" s="89" t="s">
        <v>3176</v>
      </c>
    </row>
    <row r="2140" spans="1:2">
      <c r="A2140" s="88">
        <v>450922</v>
      </c>
      <c r="B2140" s="89" t="s">
        <v>3177</v>
      </c>
    </row>
    <row r="2141" spans="1:2">
      <c r="A2141" s="88">
        <v>450923</v>
      </c>
      <c r="B2141" s="89" t="s">
        <v>3178</v>
      </c>
    </row>
    <row r="2142" spans="1:2">
      <c r="A2142" s="88">
        <v>450924</v>
      </c>
      <c r="B2142" s="89" t="s">
        <v>3179</v>
      </c>
    </row>
    <row r="2143" spans="1:2">
      <c r="A2143" s="88">
        <v>450981</v>
      </c>
      <c r="B2143" s="89" t="s">
        <v>3180</v>
      </c>
    </row>
    <row r="2144" spans="1:2">
      <c r="A2144" s="88">
        <v>451000</v>
      </c>
      <c r="B2144" s="89" t="s">
        <v>3181</v>
      </c>
    </row>
    <row r="2145" spans="1:2">
      <c r="A2145" s="88">
        <v>451002</v>
      </c>
      <c r="B2145" s="89" t="s">
        <v>3182</v>
      </c>
    </row>
    <row r="2146" spans="1:2">
      <c r="A2146" s="88">
        <v>451003</v>
      </c>
      <c r="B2146" s="89" t="s">
        <v>3183</v>
      </c>
    </row>
    <row r="2147" spans="1:2">
      <c r="A2147" s="88">
        <v>451022</v>
      </c>
      <c r="B2147" s="89" t="s">
        <v>3184</v>
      </c>
    </row>
    <row r="2148" spans="1:2">
      <c r="A2148" s="88">
        <v>451024</v>
      </c>
      <c r="B2148" s="89" t="s">
        <v>3185</v>
      </c>
    </row>
    <row r="2149" spans="1:2">
      <c r="A2149" s="88">
        <v>451026</v>
      </c>
      <c r="B2149" s="89" t="s">
        <v>3186</v>
      </c>
    </row>
    <row r="2150" spans="1:2">
      <c r="A2150" s="88">
        <v>451027</v>
      </c>
      <c r="B2150" s="89" t="s">
        <v>3187</v>
      </c>
    </row>
    <row r="2151" spans="1:2">
      <c r="A2151" s="88">
        <v>451028</v>
      </c>
      <c r="B2151" s="89" t="s">
        <v>3188</v>
      </c>
    </row>
    <row r="2152" spans="1:2">
      <c r="A2152" s="88">
        <v>451029</v>
      </c>
      <c r="B2152" s="89" t="s">
        <v>3189</v>
      </c>
    </row>
    <row r="2153" spans="1:2">
      <c r="A2153" s="88">
        <v>451030</v>
      </c>
      <c r="B2153" s="89" t="s">
        <v>3190</v>
      </c>
    </row>
    <row r="2154" spans="1:2">
      <c r="A2154" s="88">
        <v>451031</v>
      </c>
      <c r="B2154" s="89" t="s">
        <v>3191</v>
      </c>
    </row>
    <row r="2155" spans="1:2">
      <c r="A2155" s="88">
        <v>451081</v>
      </c>
      <c r="B2155" s="89" t="s">
        <v>3192</v>
      </c>
    </row>
    <row r="2156" spans="1:2">
      <c r="A2156" s="88">
        <v>451082</v>
      </c>
      <c r="B2156" s="89" t="s">
        <v>3193</v>
      </c>
    </row>
    <row r="2157" spans="1:2">
      <c r="A2157" s="88">
        <v>451100</v>
      </c>
      <c r="B2157" s="89" t="s">
        <v>3194</v>
      </c>
    </row>
    <row r="2158" spans="1:2">
      <c r="A2158" s="88">
        <v>451102</v>
      </c>
      <c r="B2158" s="89" t="s">
        <v>3195</v>
      </c>
    </row>
    <row r="2159" spans="1:2">
      <c r="A2159" s="88">
        <v>451103</v>
      </c>
      <c r="B2159" s="89" t="s">
        <v>3196</v>
      </c>
    </row>
    <row r="2160" spans="1:2">
      <c r="A2160" s="88">
        <v>451121</v>
      </c>
      <c r="B2160" s="89" t="s">
        <v>3197</v>
      </c>
    </row>
    <row r="2161" spans="1:2">
      <c r="A2161" s="88">
        <v>451122</v>
      </c>
      <c r="B2161" s="89" t="s">
        <v>3198</v>
      </c>
    </row>
    <row r="2162" spans="1:2">
      <c r="A2162" s="88">
        <v>451123</v>
      </c>
      <c r="B2162" s="89" t="s">
        <v>3199</v>
      </c>
    </row>
    <row r="2163" spans="1:2">
      <c r="A2163" s="88">
        <v>451200</v>
      </c>
      <c r="B2163" s="89" t="s">
        <v>3200</v>
      </c>
    </row>
    <row r="2164" spans="1:2">
      <c r="A2164" s="88">
        <v>451202</v>
      </c>
      <c r="B2164" s="89" t="s">
        <v>3201</v>
      </c>
    </row>
    <row r="2165" spans="1:2">
      <c r="A2165" s="88">
        <v>451203</v>
      </c>
      <c r="B2165" s="89" t="s">
        <v>3202</v>
      </c>
    </row>
    <row r="2166" spans="1:2">
      <c r="A2166" s="88">
        <v>451221</v>
      </c>
      <c r="B2166" s="89" t="s">
        <v>3203</v>
      </c>
    </row>
    <row r="2167" spans="1:2">
      <c r="A2167" s="88">
        <v>451222</v>
      </c>
      <c r="B2167" s="89" t="s">
        <v>3204</v>
      </c>
    </row>
    <row r="2168" spans="1:2">
      <c r="A2168" s="88">
        <v>451223</v>
      </c>
      <c r="B2168" s="89" t="s">
        <v>3205</v>
      </c>
    </row>
    <row r="2169" spans="1:2">
      <c r="A2169" s="88">
        <v>451224</v>
      </c>
      <c r="B2169" s="89" t="s">
        <v>3206</v>
      </c>
    </row>
    <row r="2170" spans="1:2">
      <c r="A2170" s="88">
        <v>451225</v>
      </c>
      <c r="B2170" s="89" t="s">
        <v>3207</v>
      </c>
    </row>
    <row r="2171" spans="1:2">
      <c r="A2171" s="88">
        <v>451226</v>
      </c>
      <c r="B2171" s="89" t="s">
        <v>3208</v>
      </c>
    </row>
    <row r="2172" spans="1:2">
      <c r="A2172" s="88">
        <v>451227</v>
      </c>
      <c r="B2172" s="89" t="s">
        <v>3209</v>
      </c>
    </row>
    <row r="2173" spans="1:2">
      <c r="A2173" s="88">
        <v>451228</v>
      </c>
      <c r="B2173" s="89" t="s">
        <v>3210</v>
      </c>
    </row>
    <row r="2174" spans="1:2">
      <c r="A2174" s="88">
        <v>451229</v>
      </c>
      <c r="B2174" s="89" t="s">
        <v>3211</v>
      </c>
    </row>
    <row r="2175" spans="1:2">
      <c r="A2175" s="88">
        <v>451300</v>
      </c>
      <c r="B2175" s="89" t="s">
        <v>3212</v>
      </c>
    </row>
    <row r="2176" spans="1:2">
      <c r="A2176" s="88">
        <v>451302</v>
      </c>
      <c r="B2176" s="89" t="s">
        <v>3213</v>
      </c>
    </row>
    <row r="2177" spans="1:2">
      <c r="A2177" s="88">
        <v>451321</v>
      </c>
      <c r="B2177" s="89" t="s">
        <v>3214</v>
      </c>
    </row>
    <row r="2178" spans="1:2">
      <c r="A2178" s="88">
        <v>451322</v>
      </c>
      <c r="B2178" s="89" t="s">
        <v>3215</v>
      </c>
    </row>
    <row r="2179" spans="1:2">
      <c r="A2179" s="88">
        <v>451323</v>
      </c>
      <c r="B2179" s="89" t="s">
        <v>3216</v>
      </c>
    </row>
    <row r="2180" spans="1:2">
      <c r="A2180" s="88">
        <v>451324</v>
      </c>
      <c r="B2180" s="89" t="s">
        <v>3217</v>
      </c>
    </row>
    <row r="2181" spans="1:2">
      <c r="A2181" s="88">
        <v>451381</v>
      </c>
      <c r="B2181" s="89" t="s">
        <v>3218</v>
      </c>
    </row>
    <row r="2182" spans="1:2">
      <c r="A2182" s="88">
        <v>451400</v>
      </c>
      <c r="B2182" s="89" t="s">
        <v>3219</v>
      </c>
    </row>
    <row r="2183" spans="1:2">
      <c r="A2183" s="88">
        <v>451402</v>
      </c>
      <c r="B2183" s="89" t="s">
        <v>3220</v>
      </c>
    </row>
    <row r="2184" spans="1:2">
      <c r="A2184" s="88">
        <v>451421</v>
      </c>
      <c r="B2184" s="89" t="s">
        <v>3221</v>
      </c>
    </row>
    <row r="2185" spans="1:2">
      <c r="A2185" s="88">
        <v>451422</v>
      </c>
      <c r="B2185" s="89" t="s">
        <v>3222</v>
      </c>
    </row>
    <row r="2186" spans="1:2">
      <c r="A2186" s="88">
        <v>451423</v>
      </c>
      <c r="B2186" s="89" t="s">
        <v>3223</v>
      </c>
    </row>
    <row r="2187" spans="1:2">
      <c r="A2187" s="88">
        <v>451424</v>
      </c>
      <c r="B2187" s="89" t="s">
        <v>3224</v>
      </c>
    </row>
    <row r="2188" spans="1:2">
      <c r="A2188" s="88">
        <v>451425</v>
      </c>
      <c r="B2188" s="89" t="s">
        <v>3225</v>
      </c>
    </row>
    <row r="2189" spans="1:2">
      <c r="A2189" s="88">
        <v>451481</v>
      </c>
      <c r="B2189" s="89" t="s">
        <v>3226</v>
      </c>
    </row>
    <row r="2190" spans="1:2">
      <c r="A2190" s="88">
        <v>460000</v>
      </c>
      <c r="B2190" s="89" t="s">
        <v>3227</v>
      </c>
    </row>
    <row r="2191" spans="1:2">
      <c r="A2191" s="88">
        <v>460100</v>
      </c>
      <c r="B2191" s="89" t="s">
        <v>3228</v>
      </c>
    </row>
    <row r="2192" spans="1:2">
      <c r="A2192" s="88">
        <v>460105</v>
      </c>
      <c r="B2192" s="89" t="s">
        <v>3229</v>
      </c>
    </row>
    <row r="2193" spans="1:2">
      <c r="A2193" s="88">
        <v>460106</v>
      </c>
      <c r="B2193" s="89" t="s">
        <v>2989</v>
      </c>
    </row>
    <row r="2194" spans="1:2">
      <c r="A2194" s="88">
        <v>460107</v>
      </c>
      <c r="B2194" s="89" t="s">
        <v>3230</v>
      </c>
    </row>
    <row r="2195" spans="1:2">
      <c r="A2195" s="88">
        <v>460108</v>
      </c>
      <c r="B2195" s="89" t="s">
        <v>3231</v>
      </c>
    </row>
    <row r="2196" spans="1:2">
      <c r="A2196" s="88">
        <v>460200</v>
      </c>
      <c r="B2196" s="89" t="s">
        <v>3232</v>
      </c>
    </row>
    <row r="2197" spans="1:2">
      <c r="A2197" s="88">
        <v>460202</v>
      </c>
      <c r="B2197" s="89" t="s">
        <v>3233</v>
      </c>
    </row>
    <row r="2198" spans="1:2">
      <c r="A2198" s="88">
        <v>460203</v>
      </c>
      <c r="B2198" s="89" t="s">
        <v>3234</v>
      </c>
    </row>
    <row r="2199" spans="1:2">
      <c r="A2199" s="88">
        <v>460204</v>
      </c>
      <c r="B2199" s="89" t="s">
        <v>3235</v>
      </c>
    </row>
    <row r="2200" spans="1:2">
      <c r="A2200" s="88">
        <v>460205</v>
      </c>
      <c r="B2200" s="89" t="s">
        <v>3236</v>
      </c>
    </row>
    <row r="2201" spans="1:2">
      <c r="A2201" s="88">
        <v>460300</v>
      </c>
      <c r="B2201" s="89" t="s">
        <v>3237</v>
      </c>
    </row>
    <row r="2202" spans="1:2">
      <c r="A2202" s="88"/>
      <c r="B2202" s="89" t="s">
        <v>3238</v>
      </c>
    </row>
    <row r="2203" spans="1:2">
      <c r="A2203" s="88"/>
      <c r="B2203" s="89" t="s">
        <v>2969</v>
      </c>
    </row>
    <row r="2204" spans="1:2">
      <c r="A2204" s="88">
        <v>460400</v>
      </c>
      <c r="B2204" s="89" t="s">
        <v>3239</v>
      </c>
    </row>
    <row r="2205" spans="1:2">
      <c r="A2205" s="88">
        <v>469001</v>
      </c>
      <c r="B2205" s="89" t="s">
        <v>3240</v>
      </c>
    </row>
    <row r="2206" spans="1:2">
      <c r="A2206" s="88">
        <v>469002</v>
      </c>
      <c r="B2206" s="89" t="s">
        <v>3241</v>
      </c>
    </row>
    <row r="2207" spans="1:2">
      <c r="A2207" s="88">
        <v>469005</v>
      </c>
      <c r="B2207" s="89" t="s">
        <v>3242</v>
      </c>
    </row>
    <row r="2208" spans="1:2">
      <c r="A2208" s="88">
        <v>469006</v>
      </c>
      <c r="B2208" s="89" t="s">
        <v>3243</v>
      </c>
    </row>
    <row r="2209" spans="1:2">
      <c r="A2209" s="88">
        <v>469007</v>
      </c>
      <c r="B2209" s="89" t="s">
        <v>3244</v>
      </c>
    </row>
    <row r="2210" spans="1:2">
      <c r="A2210" s="88">
        <v>469021</v>
      </c>
      <c r="B2210" s="89" t="s">
        <v>3245</v>
      </c>
    </row>
    <row r="2211" spans="1:2">
      <c r="A2211" s="88">
        <v>469022</v>
      </c>
      <c r="B2211" s="89" t="s">
        <v>3246</v>
      </c>
    </row>
    <row r="2212" spans="1:2">
      <c r="A2212" s="88">
        <v>469023</v>
      </c>
      <c r="B2212" s="89" t="s">
        <v>3247</v>
      </c>
    </row>
    <row r="2213" spans="1:2">
      <c r="A2213" s="88">
        <v>469024</v>
      </c>
      <c r="B2213" s="89" t="s">
        <v>3248</v>
      </c>
    </row>
    <row r="2214" spans="1:2">
      <c r="A2214" s="88">
        <v>469025</v>
      </c>
      <c r="B2214" s="89" t="s">
        <v>3249</v>
      </c>
    </row>
    <row r="2215" spans="1:2">
      <c r="A2215" s="88">
        <v>469026</v>
      </c>
      <c r="B2215" s="89" t="s">
        <v>3250</v>
      </c>
    </row>
    <row r="2216" spans="1:2">
      <c r="A2216" s="88">
        <v>469027</v>
      </c>
      <c r="B2216" s="89" t="s">
        <v>3251</v>
      </c>
    </row>
    <row r="2217" spans="1:2">
      <c r="A2217" s="88">
        <v>469028</v>
      </c>
      <c r="B2217" s="89" t="s">
        <v>3252</v>
      </c>
    </row>
    <row r="2218" spans="1:2">
      <c r="A2218" s="88">
        <v>469029</v>
      </c>
      <c r="B2218" s="89" t="s">
        <v>3253</v>
      </c>
    </row>
    <row r="2219" spans="1:2">
      <c r="A2219" s="88">
        <v>469030</v>
      </c>
      <c r="B2219" s="89" t="s">
        <v>3254</v>
      </c>
    </row>
    <row r="2220" spans="1:2">
      <c r="A2220" s="88">
        <v>500000</v>
      </c>
      <c r="B2220" s="89" t="s">
        <v>3255</v>
      </c>
    </row>
    <row r="2221" spans="1:2">
      <c r="A2221" s="88">
        <v>500101</v>
      </c>
      <c r="B2221" s="89" t="s">
        <v>3256</v>
      </c>
    </row>
    <row r="2222" spans="1:2">
      <c r="A2222" s="88">
        <v>500102</v>
      </c>
      <c r="B2222" s="89" t="s">
        <v>3257</v>
      </c>
    </row>
    <row r="2223" spans="1:2">
      <c r="A2223" s="88">
        <v>500103</v>
      </c>
      <c r="B2223" s="89" t="s">
        <v>3258</v>
      </c>
    </row>
    <row r="2224" spans="1:2">
      <c r="A2224" s="88">
        <v>500104</v>
      </c>
      <c r="B2224" s="89" t="s">
        <v>3259</v>
      </c>
    </row>
    <row r="2225" spans="1:2">
      <c r="A2225" s="88">
        <v>500105</v>
      </c>
      <c r="B2225" s="89" t="s">
        <v>1973</v>
      </c>
    </row>
    <row r="2226" spans="1:2">
      <c r="A2226" s="88">
        <v>500106</v>
      </c>
      <c r="B2226" s="89" t="s">
        <v>3260</v>
      </c>
    </row>
    <row r="2227" spans="1:2">
      <c r="A2227" s="88">
        <v>500107</v>
      </c>
      <c r="B2227" s="89" t="s">
        <v>3261</v>
      </c>
    </row>
    <row r="2228" spans="1:2">
      <c r="A2228" s="88">
        <v>500108</v>
      </c>
      <c r="B2228" s="89" t="s">
        <v>3262</v>
      </c>
    </row>
    <row r="2229" spans="1:2">
      <c r="A2229" s="88">
        <v>500109</v>
      </c>
      <c r="B2229" s="89" t="s">
        <v>3263</v>
      </c>
    </row>
    <row r="2230" spans="1:2">
      <c r="A2230" s="88">
        <v>500110</v>
      </c>
      <c r="B2230" s="89" t="s">
        <v>3264</v>
      </c>
    </row>
    <row r="2231" spans="1:2">
      <c r="A2231" s="88">
        <v>500111</v>
      </c>
      <c r="B2231" s="89" t="s">
        <v>3265</v>
      </c>
    </row>
    <row r="2232" spans="1:2">
      <c r="A2232" s="88">
        <v>500112</v>
      </c>
      <c r="B2232" s="89" t="s">
        <v>3266</v>
      </c>
    </row>
    <row r="2233" spans="1:2">
      <c r="A2233" s="88">
        <v>500113</v>
      </c>
      <c r="B2233" s="89" t="s">
        <v>3267</v>
      </c>
    </row>
    <row r="2234" spans="1:2">
      <c r="A2234" s="88">
        <v>500114</v>
      </c>
      <c r="B2234" s="89" t="s">
        <v>3268</v>
      </c>
    </row>
    <row r="2235" spans="1:2">
      <c r="A2235" s="88">
        <v>500115</v>
      </c>
      <c r="B2235" s="89" t="s">
        <v>3269</v>
      </c>
    </row>
    <row r="2236" spans="1:2">
      <c r="A2236" s="88">
        <v>500116</v>
      </c>
      <c r="B2236" s="89" t="s">
        <v>3270</v>
      </c>
    </row>
    <row r="2237" spans="1:2">
      <c r="A2237" s="88">
        <v>500117</v>
      </c>
      <c r="B2237" s="89" t="s">
        <v>3271</v>
      </c>
    </row>
    <row r="2238" spans="1:2">
      <c r="A2238" s="88">
        <v>500118</v>
      </c>
      <c r="B2238" s="89" t="s">
        <v>3272</v>
      </c>
    </row>
    <row r="2239" spans="1:2">
      <c r="A2239" s="88">
        <v>500119</v>
      </c>
      <c r="B2239" s="89" t="s">
        <v>3273</v>
      </c>
    </row>
    <row r="2240" spans="1:2">
      <c r="A2240" s="88">
        <v>500120</v>
      </c>
      <c r="B2240" s="89" t="s">
        <v>3274</v>
      </c>
    </row>
    <row r="2241" spans="1:2">
      <c r="A2241" s="88">
        <v>500151</v>
      </c>
      <c r="B2241" s="89" t="s">
        <v>3275</v>
      </c>
    </row>
    <row r="2242" spans="1:2">
      <c r="A2242" s="88">
        <v>500152</v>
      </c>
      <c r="B2242" s="89" t="s">
        <v>3276</v>
      </c>
    </row>
    <row r="2243" spans="1:2">
      <c r="A2243" s="88">
        <v>500153</v>
      </c>
      <c r="B2243" s="89" t="s">
        <v>3277</v>
      </c>
    </row>
    <row r="2244" spans="1:2">
      <c r="A2244" s="88">
        <v>500154</v>
      </c>
      <c r="B2244" s="89" t="s">
        <v>3278</v>
      </c>
    </row>
    <row r="2245" spans="1:2">
      <c r="A2245" s="88">
        <v>500155</v>
      </c>
      <c r="B2245" s="89" t="s">
        <v>3279</v>
      </c>
    </row>
    <row r="2246" spans="1:2">
      <c r="A2246" s="88">
        <v>500156</v>
      </c>
      <c r="B2246" s="89" t="s">
        <v>3280</v>
      </c>
    </row>
    <row r="2247" spans="1:2">
      <c r="A2247" s="88">
        <v>500229</v>
      </c>
      <c r="B2247" s="89" t="s">
        <v>3281</v>
      </c>
    </row>
    <row r="2248" spans="1:2">
      <c r="A2248" s="88">
        <v>500230</v>
      </c>
      <c r="B2248" s="89" t="s">
        <v>3282</v>
      </c>
    </row>
    <row r="2249" spans="1:2">
      <c r="A2249" s="88">
        <v>500231</v>
      </c>
      <c r="B2249" s="89" t="s">
        <v>3283</v>
      </c>
    </row>
    <row r="2250" spans="1:2">
      <c r="A2250" s="88">
        <v>500233</v>
      </c>
      <c r="B2250" s="89" t="s">
        <v>3284</v>
      </c>
    </row>
    <row r="2251" spans="1:2">
      <c r="A2251" s="88">
        <v>500235</v>
      </c>
      <c r="B2251" s="89" t="s">
        <v>3285</v>
      </c>
    </row>
    <row r="2252" spans="1:2">
      <c r="A2252" s="88">
        <v>500236</v>
      </c>
      <c r="B2252" s="89" t="s">
        <v>3286</v>
      </c>
    </row>
    <row r="2253" spans="1:2">
      <c r="A2253" s="88">
        <v>500237</v>
      </c>
      <c r="B2253" s="89" t="s">
        <v>3287</v>
      </c>
    </row>
    <row r="2254" spans="1:2">
      <c r="A2254" s="88">
        <v>500238</v>
      </c>
      <c r="B2254" s="89" t="s">
        <v>3288</v>
      </c>
    </row>
    <row r="2255" spans="1:2">
      <c r="A2255" s="88">
        <v>500240</v>
      </c>
      <c r="B2255" s="89" t="s">
        <v>3289</v>
      </c>
    </row>
    <row r="2256" spans="1:2">
      <c r="A2256" s="88">
        <v>500241</v>
      </c>
      <c r="B2256" s="89" t="s">
        <v>3290</v>
      </c>
    </row>
    <row r="2257" spans="1:2">
      <c r="A2257" s="88">
        <v>500242</v>
      </c>
      <c r="B2257" s="89" t="s">
        <v>3291</v>
      </c>
    </row>
    <row r="2258" spans="1:2">
      <c r="A2258" s="88">
        <v>500243</v>
      </c>
      <c r="B2258" s="89" t="s">
        <v>3292</v>
      </c>
    </row>
    <row r="2259" spans="1:2">
      <c r="A2259" s="88">
        <v>510000</v>
      </c>
      <c r="B2259" s="89" t="s">
        <v>3293</v>
      </c>
    </row>
    <row r="2260" spans="1:2">
      <c r="A2260" s="88">
        <v>510100</v>
      </c>
      <c r="B2260" s="89" t="s">
        <v>3294</v>
      </c>
    </row>
    <row r="2261" spans="1:2">
      <c r="A2261" s="88">
        <v>510104</v>
      </c>
      <c r="B2261" s="89" t="s">
        <v>3295</v>
      </c>
    </row>
    <row r="2262" spans="1:2">
      <c r="A2262" s="88">
        <v>510105</v>
      </c>
      <c r="B2262" s="89" t="s">
        <v>3296</v>
      </c>
    </row>
    <row r="2263" spans="1:2">
      <c r="A2263" s="88">
        <v>510106</v>
      </c>
      <c r="B2263" s="89" t="s">
        <v>3297</v>
      </c>
    </row>
    <row r="2264" spans="1:2">
      <c r="A2264" s="88">
        <v>510107</v>
      </c>
      <c r="B2264" s="89" t="s">
        <v>3298</v>
      </c>
    </row>
    <row r="2265" spans="1:2">
      <c r="A2265" s="88">
        <v>510108</v>
      </c>
      <c r="B2265" s="89" t="s">
        <v>3299</v>
      </c>
    </row>
    <row r="2266" spans="1:2">
      <c r="A2266" s="88">
        <v>510112</v>
      </c>
      <c r="B2266" s="89" t="s">
        <v>3300</v>
      </c>
    </row>
    <row r="2267" spans="1:2">
      <c r="A2267" s="88">
        <v>510113</v>
      </c>
      <c r="B2267" s="89" t="s">
        <v>3301</v>
      </c>
    </row>
    <row r="2268" spans="1:2">
      <c r="A2268" s="88">
        <v>510114</v>
      </c>
      <c r="B2268" s="89" t="s">
        <v>3302</v>
      </c>
    </row>
    <row r="2269" spans="1:2">
      <c r="A2269" s="88">
        <v>510115</v>
      </c>
      <c r="B2269" s="89" t="s">
        <v>3303</v>
      </c>
    </row>
    <row r="2270" spans="1:2">
      <c r="A2270" s="88">
        <v>510116</v>
      </c>
      <c r="B2270" s="89" t="s">
        <v>3304</v>
      </c>
    </row>
    <row r="2271" spans="1:2">
      <c r="A2271" s="88">
        <v>510117</v>
      </c>
      <c r="B2271" s="89" t="s">
        <v>3305</v>
      </c>
    </row>
    <row r="2272" spans="1:2">
      <c r="A2272" s="88">
        <v>510118</v>
      </c>
      <c r="B2272" s="89" t="s">
        <v>3306</v>
      </c>
    </row>
    <row r="2273" spans="1:2">
      <c r="A2273" s="88">
        <v>510121</v>
      </c>
      <c r="B2273" s="89" t="s">
        <v>3307</v>
      </c>
    </row>
    <row r="2274" spans="1:2">
      <c r="A2274" s="88">
        <v>510129</v>
      </c>
      <c r="B2274" s="89" t="s">
        <v>3308</v>
      </c>
    </row>
    <row r="2275" spans="1:2">
      <c r="A2275" s="88">
        <v>510131</v>
      </c>
      <c r="B2275" s="89" t="s">
        <v>3309</v>
      </c>
    </row>
    <row r="2276" spans="1:2">
      <c r="A2276" s="88">
        <v>510181</v>
      </c>
      <c r="B2276" s="89" t="s">
        <v>3310</v>
      </c>
    </row>
    <row r="2277" spans="1:2">
      <c r="A2277" s="88">
        <v>510182</v>
      </c>
      <c r="B2277" s="89" t="s">
        <v>3311</v>
      </c>
    </row>
    <row r="2278" spans="1:2">
      <c r="A2278" s="88">
        <v>510183</v>
      </c>
      <c r="B2278" s="89" t="s">
        <v>3312</v>
      </c>
    </row>
    <row r="2279" spans="1:2">
      <c r="A2279" s="88">
        <v>510184</v>
      </c>
      <c r="B2279" s="89" t="s">
        <v>3313</v>
      </c>
    </row>
    <row r="2280" spans="1:2">
      <c r="A2280" s="88">
        <v>510185</v>
      </c>
      <c r="B2280" s="89" t="s">
        <v>3314</v>
      </c>
    </row>
    <row r="2281" spans="1:2">
      <c r="A2281" s="88">
        <v>510300</v>
      </c>
      <c r="B2281" s="89" t="s">
        <v>3315</v>
      </c>
    </row>
    <row r="2282" spans="1:2">
      <c r="A2282" s="88">
        <v>510302</v>
      </c>
      <c r="B2282" s="89" t="s">
        <v>3316</v>
      </c>
    </row>
    <row r="2283" spans="1:2">
      <c r="A2283" s="88">
        <v>510303</v>
      </c>
      <c r="B2283" s="89" t="s">
        <v>3317</v>
      </c>
    </row>
    <row r="2284" spans="1:2">
      <c r="A2284" s="88">
        <v>510304</v>
      </c>
      <c r="B2284" s="89" t="s">
        <v>3318</v>
      </c>
    </row>
    <row r="2285" spans="1:2">
      <c r="A2285" s="88">
        <v>510311</v>
      </c>
      <c r="B2285" s="89" t="s">
        <v>3319</v>
      </c>
    </row>
    <row r="2286" spans="1:2">
      <c r="A2286" s="88">
        <v>510321</v>
      </c>
      <c r="B2286" s="89" t="s">
        <v>3320</v>
      </c>
    </row>
    <row r="2287" spans="1:2">
      <c r="A2287" s="88">
        <v>510322</v>
      </c>
      <c r="B2287" s="89" t="s">
        <v>3321</v>
      </c>
    </row>
    <row r="2288" spans="1:2">
      <c r="A2288" s="88">
        <v>510400</v>
      </c>
      <c r="B2288" s="89" t="s">
        <v>3322</v>
      </c>
    </row>
    <row r="2289" spans="1:2">
      <c r="A2289" s="88">
        <v>510402</v>
      </c>
      <c r="B2289" s="89" t="s">
        <v>3323</v>
      </c>
    </row>
    <row r="2290" spans="1:2">
      <c r="A2290" s="88">
        <v>510403</v>
      </c>
      <c r="B2290" s="89" t="s">
        <v>3324</v>
      </c>
    </row>
    <row r="2291" spans="1:2">
      <c r="A2291" s="88">
        <v>510411</v>
      </c>
      <c r="B2291" s="89" t="s">
        <v>3325</v>
      </c>
    </row>
    <row r="2292" spans="1:2">
      <c r="A2292" s="88">
        <v>510421</v>
      </c>
      <c r="B2292" s="89" t="s">
        <v>3326</v>
      </c>
    </row>
    <row r="2293" spans="1:2">
      <c r="A2293" s="88">
        <v>510422</v>
      </c>
      <c r="B2293" s="89" t="s">
        <v>3327</v>
      </c>
    </row>
    <row r="2294" spans="1:2">
      <c r="A2294" s="88">
        <v>510500</v>
      </c>
      <c r="B2294" s="89" t="s">
        <v>3328</v>
      </c>
    </row>
    <row r="2295" spans="1:2">
      <c r="A2295" s="88">
        <v>510502</v>
      </c>
      <c r="B2295" s="89" t="s">
        <v>3329</v>
      </c>
    </row>
    <row r="2296" spans="1:2">
      <c r="A2296" s="88">
        <v>510503</v>
      </c>
      <c r="B2296" s="89" t="s">
        <v>3330</v>
      </c>
    </row>
    <row r="2297" spans="1:2">
      <c r="A2297" s="88">
        <v>510504</v>
      </c>
      <c r="B2297" s="89" t="s">
        <v>3331</v>
      </c>
    </row>
    <row r="2298" spans="1:2">
      <c r="A2298" s="88">
        <v>510521</v>
      </c>
      <c r="B2298" s="89" t="s">
        <v>3332</v>
      </c>
    </row>
    <row r="2299" spans="1:2">
      <c r="A2299" s="88">
        <v>510522</v>
      </c>
      <c r="B2299" s="89" t="s">
        <v>3333</v>
      </c>
    </row>
    <row r="2300" spans="1:2">
      <c r="A2300" s="88">
        <v>510524</v>
      </c>
      <c r="B2300" s="89" t="s">
        <v>3334</v>
      </c>
    </row>
    <row r="2301" spans="1:2">
      <c r="A2301" s="88">
        <v>510525</v>
      </c>
      <c r="B2301" s="89" t="s">
        <v>3335</v>
      </c>
    </row>
    <row r="2302" spans="1:2">
      <c r="A2302" s="88">
        <v>510600</v>
      </c>
      <c r="B2302" s="89" t="s">
        <v>3336</v>
      </c>
    </row>
    <row r="2303" spans="1:2">
      <c r="A2303" s="88">
        <v>510603</v>
      </c>
      <c r="B2303" s="89" t="s">
        <v>3337</v>
      </c>
    </row>
    <row r="2304" spans="1:2">
      <c r="A2304" s="88">
        <v>510604</v>
      </c>
      <c r="B2304" s="89" t="s">
        <v>3338</v>
      </c>
    </row>
    <row r="2305" spans="1:2">
      <c r="A2305" s="88">
        <v>510623</v>
      </c>
      <c r="B2305" s="89" t="s">
        <v>3339</v>
      </c>
    </row>
    <row r="2306" spans="1:2">
      <c r="A2306" s="88">
        <v>510681</v>
      </c>
      <c r="B2306" s="89" t="s">
        <v>3340</v>
      </c>
    </row>
    <row r="2307" spans="1:2">
      <c r="A2307" s="88">
        <v>510682</v>
      </c>
      <c r="B2307" s="89" t="s">
        <v>3341</v>
      </c>
    </row>
    <row r="2308" spans="1:2">
      <c r="A2308" s="88">
        <v>510683</v>
      </c>
      <c r="B2308" s="89" t="s">
        <v>3342</v>
      </c>
    </row>
    <row r="2309" spans="1:2">
      <c r="A2309" s="88">
        <v>510700</v>
      </c>
      <c r="B2309" s="89" t="s">
        <v>3343</v>
      </c>
    </row>
    <row r="2310" spans="1:2">
      <c r="A2310" s="88">
        <v>510703</v>
      </c>
      <c r="B2310" s="89" t="s">
        <v>3344</v>
      </c>
    </row>
    <row r="2311" spans="1:2">
      <c r="A2311" s="88">
        <v>510704</v>
      </c>
      <c r="B2311" s="89" t="s">
        <v>3345</v>
      </c>
    </row>
    <row r="2312" spans="1:2">
      <c r="A2312" s="88">
        <v>510705</v>
      </c>
      <c r="B2312" s="89" t="s">
        <v>3346</v>
      </c>
    </row>
    <row r="2313" spans="1:2">
      <c r="A2313" s="88">
        <v>510722</v>
      </c>
      <c r="B2313" s="89" t="s">
        <v>3347</v>
      </c>
    </row>
    <row r="2314" spans="1:2">
      <c r="A2314" s="88">
        <v>510723</v>
      </c>
      <c r="B2314" s="89" t="s">
        <v>3348</v>
      </c>
    </row>
    <row r="2315" spans="1:2">
      <c r="A2315" s="88">
        <v>510725</v>
      </c>
      <c r="B2315" s="89" t="s">
        <v>3349</v>
      </c>
    </row>
    <row r="2316" spans="1:2">
      <c r="A2316" s="88">
        <v>510726</v>
      </c>
      <c r="B2316" s="89" t="s">
        <v>3350</v>
      </c>
    </row>
    <row r="2317" spans="1:2">
      <c r="A2317" s="88">
        <v>510727</v>
      </c>
      <c r="B2317" s="89" t="s">
        <v>3351</v>
      </c>
    </row>
    <row r="2318" spans="1:2">
      <c r="A2318" s="88">
        <v>510781</v>
      </c>
      <c r="B2318" s="89" t="s">
        <v>3352</v>
      </c>
    </row>
    <row r="2319" spans="1:2">
      <c r="A2319" s="88">
        <v>510800</v>
      </c>
      <c r="B2319" s="89" t="s">
        <v>3353</v>
      </c>
    </row>
    <row r="2320" spans="1:2">
      <c r="A2320" s="88">
        <v>510802</v>
      </c>
      <c r="B2320" s="89" t="s">
        <v>3354</v>
      </c>
    </row>
    <row r="2321" spans="1:2">
      <c r="A2321" s="88">
        <v>510811</v>
      </c>
      <c r="B2321" s="89" t="s">
        <v>3355</v>
      </c>
    </row>
    <row r="2322" spans="1:2">
      <c r="A2322" s="88">
        <v>510812</v>
      </c>
      <c r="B2322" s="89" t="s">
        <v>3356</v>
      </c>
    </row>
    <row r="2323" spans="1:2">
      <c r="A2323" s="88">
        <v>510821</v>
      </c>
      <c r="B2323" s="89" t="s">
        <v>3357</v>
      </c>
    </row>
    <row r="2324" spans="1:2">
      <c r="A2324" s="88">
        <v>510822</v>
      </c>
      <c r="B2324" s="89" t="s">
        <v>3358</v>
      </c>
    </row>
    <row r="2325" spans="1:2">
      <c r="A2325" s="88">
        <v>510823</v>
      </c>
      <c r="B2325" s="89" t="s">
        <v>3359</v>
      </c>
    </row>
    <row r="2326" spans="1:2">
      <c r="A2326" s="88">
        <v>510824</v>
      </c>
      <c r="B2326" s="89" t="s">
        <v>3360</v>
      </c>
    </row>
    <row r="2327" spans="1:2">
      <c r="A2327" s="88">
        <v>510900</v>
      </c>
      <c r="B2327" s="89" t="s">
        <v>3361</v>
      </c>
    </row>
    <row r="2328" spans="1:2">
      <c r="A2328" s="88">
        <v>510903</v>
      </c>
      <c r="B2328" s="89" t="s">
        <v>3362</v>
      </c>
    </row>
    <row r="2329" spans="1:2">
      <c r="A2329" s="88">
        <v>510904</v>
      </c>
      <c r="B2329" s="89" t="s">
        <v>3363</v>
      </c>
    </row>
    <row r="2330" spans="1:2">
      <c r="A2330" s="88">
        <v>510921</v>
      </c>
      <c r="B2330" s="89" t="s">
        <v>3364</v>
      </c>
    </row>
    <row r="2331" spans="1:2">
      <c r="A2331" s="88">
        <v>510923</v>
      </c>
      <c r="B2331" s="89" t="s">
        <v>3365</v>
      </c>
    </row>
    <row r="2332" spans="1:2">
      <c r="A2332" s="88">
        <v>510981</v>
      </c>
      <c r="B2332" s="89" t="s">
        <v>3366</v>
      </c>
    </row>
    <row r="2333" spans="1:2">
      <c r="A2333" s="88">
        <v>511000</v>
      </c>
      <c r="B2333" s="89" t="s">
        <v>3367</v>
      </c>
    </row>
    <row r="2334" spans="1:2">
      <c r="A2334" s="88">
        <v>511002</v>
      </c>
      <c r="B2334" s="89" t="s">
        <v>2385</v>
      </c>
    </row>
    <row r="2335" spans="1:2">
      <c r="A2335" s="88">
        <v>511011</v>
      </c>
      <c r="B2335" s="89" t="s">
        <v>3368</v>
      </c>
    </row>
    <row r="2336" spans="1:2">
      <c r="A2336" s="88">
        <v>511024</v>
      </c>
      <c r="B2336" s="89" t="s">
        <v>3369</v>
      </c>
    </row>
    <row r="2337" spans="1:2">
      <c r="A2337" s="88">
        <v>511025</v>
      </c>
      <c r="B2337" s="89" t="s">
        <v>3370</v>
      </c>
    </row>
    <row r="2338" spans="1:2">
      <c r="A2338" s="88">
        <v>511083</v>
      </c>
      <c r="B2338" s="89" t="s">
        <v>3371</v>
      </c>
    </row>
    <row r="2339" spans="1:2">
      <c r="A2339" s="88">
        <v>511100</v>
      </c>
      <c r="B2339" s="89" t="s">
        <v>3372</v>
      </c>
    </row>
    <row r="2340" spans="1:2">
      <c r="A2340" s="88">
        <v>511102</v>
      </c>
      <c r="B2340" s="89" t="s">
        <v>2385</v>
      </c>
    </row>
    <row r="2341" spans="1:2">
      <c r="A2341" s="88">
        <v>511111</v>
      </c>
      <c r="B2341" s="89" t="s">
        <v>3373</v>
      </c>
    </row>
    <row r="2342" spans="1:2">
      <c r="A2342" s="88">
        <v>511112</v>
      </c>
      <c r="B2342" s="89" t="s">
        <v>3374</v>
      </c>
    </row>
    <row r="2343" spans="1:2">
      <c r="A2343" s="88">
        <v>511113</v>
      </c>
      <c r="B2343" s="89" t="s">
        <v>3375</v>
      </c>
    </row>
    <row r="2344" spans="1:2">
      <c r="A2344" s="88">
        <v>511123</v>
      </c>
      <c r="B2344" s="89" t="s">
        <v>3376</v>
      </c>
    </row>
    <row r="2345" spans="1:2">
      <c r="A2345" s="88">
        <v>511124</v>
      </c>
      <c r="B2345" s="89" t="s">
        <v>3377</v>
      </c>
    </row>
    <row r="2346" spans="1:2">
      <c r="A2346" s="88">
        <v>511126</v>
      </c>
      <c r="B2346" s="89" t="s">
        <v>3378</v>
      </c>
    </row>
    <row r="2347" spans="1:2">
      <c r="A2347" s="88">
        <v>511129</v>
      </c>
      <c r="B2347" s="89" t="s">
        <v>3379</v>
      </c>
    </row>
    <row r="2348" spans="1:2">
      <c r="A2348" s="88">
        <v>511132</v>
      </c>
      <c r="B2348" s="89" t="s">
        <v>3380</v>
      </c>
    </row>
    <row r="2349" spans="1:2">
      <c r="A2349" s="88">
        <v>511133</v>
      </c>
      <c r="B2349" s="89" t="s">
        <v>3381</v>
      </c>
    </row>
    <row r="2350" spans="1:2">
      <c r="A2350" s="88">
        <v>511181</v>
      </c>
      <c r="B2350" s="89" t="s">
        <v>3382</v>
      </c>
    </row>
    <row r="2351" spans="1:2">
      <c r="A2351" s="88">
        <v>511300</v>
      </c>
      <c r="B2351" s="89" t="s">
        <v>3383</v>
      </c>
    </row>
    <row r="2352" spans="1:2">
      <c r="A2352" s="88">
        <v>511302</v>
      </c>
      <c r="B2352" s="89" t="s">
        <v>3384</v>
      </c>
    </row>
    <row r="2353" spans="1:2">
      <c r="A2353" s="88">
        <v>511303</v>
      </c>
      <c r="B2353" s="89" t="s">
        <v>3385</v>
      </c>
    </row>
    <row r="2354" spans="1:2">
      <c r="A2354" s="88">
        <v>511304</v>
      </c>
      <c r="B2354" s="89" t="s">
        <v>3386</v>
      </c>
    </row>
    <row r="2355" spans="1:2">
      <c r="A2355" s="88">
        <v>511321</v>
      </c>
      <c r="B2355" s="89" t="s">
        <v>3387</v>
      </c>
    </row>
    <row r="2356" spans="1:2">
      <c r="A2356" s="88">
        <v>511322</v>
      </c>
      <c r="B2356" s="89" t="s">
        <v>3388</v>
      </c>
    </row>
    <row r="2357" spans="1:2">
      <c r="A2357" s="88">
        <v>511323</v>
      </c>
      <c r="B2357" s="89" t="s">
        <v>3389</v>
      </c>
    </row>
    <row r="2358" spans="1:2">
      <c r="A2358" s="88">
        <v>511324</v>
      </c>
      <c r="B2358" s="89" t="s">
        <v>3390</v>
      </c>
    </row>
    <row r="2359" spans="1:2">
      <c r="A2359" s="88">
        <v>511325</v>
      </c>
      <c r="B2359" s="89" t="s">
        <v>3391</v>
      </c>
    </row>
    <row r="2360" spans="1:2">
      <c r="A2360" s="88">
        <v>511381</v>
      </c>
      <c r="B2360" s="89" t="s">
        <v>3392</v>
      </c>
    </row>
    <row r="2361" spans="1:2">
      <c r="A2361" s="88">
        <v>511400</v>
      </c>
      <c r="B2361" s="89" t="s">
        <v>3393</v>
      </c>
    </row>
    <row r="2362" spans="1:2">
      <c r="A2362" s="88">
        <v>511402</v>
      </c>
      <c r="B2362" s="89" t="s">
        <v>3394</v>
      </c>
    </row>
    <row r="2363" spans="1:2">
      <c r="A2363" s="88">
        <v>511403</v>
      </c>
      <c r="B2363" s="89" t="s">
        <v>3395</v>
      </c>
    </row>
    <row r="2364" spans="1:2">
      <c r="A2364" s="88">
        <v>511421</v>
      </c>
      <c r="B2364" s="89" t="s">
        <v>3396</v>
      </c>
    </row>
    <row r="2365" spans="1:2">
      <c r="A2365" s="88">
        <v>511423</v>
      </c>
      <c r="B2365" s="89" t="s">
        <v>3397</v>
      </c>
    </row>
    <row r="2366" spans="1:2">
      <c r="A2366" s="88">
        <v>511424</v>
      </c>
      <c r="B2366" s="89" t="s">
        <v>3398</v>
      </c>
    </row>
    <row r="2367" spans="1:2">
      <c r="A2367" s="88">
        <v>511425</v>
      </c>
      <c r="B2367" s="89" t="s">
        <v>3399</v>
      </c>
    </row>
    <row r="2368" spans="1:2">
      <c r="A2368" s="88">
        <v>511500</v>
      </c>
      <c r="B2368" s="89" t="s">
        <v>3400</v>
      </c>
    </row>
    <row r="2369" spans="1:2">
      <c r="A2369" s="88">
        <v>511502</v>
      </c>
      <c r="B2369" s="89" t="s">
        <v>3401</v>
      </c>
    </row>
    <row r="2370" spans="1:2">
      <c r="A2370" s="88">
        <v>511503</v>
      </c>
      <c r="B2370" s="89" t="s">
        <v>3402</v>
      </c>
    </row>
    <row r="2371" spans="1:2">
      <c r="A2371" s="88">
        <v>511504</v>
      </c>
      <c r="B2371" s="89" t="s">
        <v>3403</v>
      </c>
    </row>
    <row r="2372" spans="1:2">
      <c r="A2372" s="88">
        <v>511523</v>
      </c>
      <c r="B2372" s="89" t="s">
        <v>3404</v>
      </c>
    </row>
    <row r="2373" spans="1:2">
      <c r="A2373" s="88">
        <v>511524</v>
      </c>
      <c r="B2373" s="89" t="s">
        <v>3405</v>
      </c>
    </row>
    <row r="2374" spans="1:2">
      <c r="A2374" s="88">
        <v>511525</v>
      </c>
      <c r="B2374" s="89" t="s">
        <v>3406</v>
      </c>
    </row>
    <row r="2375" spans="1:2">
      <c r="A2375" s="88">
        <v>511526</v>
      </c>
      <c r="B2375" s="89" t="s">
        <v>3407</v>
      </c>
    </row>
    <row r="2376" spans="1:2">
      <c r="A2376" s="88">
        <v>511527</v>
      </c>
      <c r="B2376" s="89" t="s">
        <v>3408</v>
      </c>
    </row>
    <row r="2377" spans="1:2">
      <c r="A2377" s="88">
        <v>511528</v>
      </c>
      <c r="B2377" s="89" t="s">
        <v>3409</v>
      </c>
    </row>
    <row r="2378" spans="1:2">
      <c r="A2378" s="88">
        <v>511529</v>
      </c>
      <c r="B2378" s="89" t="s">
        <v>3410</v>
      </c>
    </row>
    <row r="2379" spans="1:2">
      <c r="A2379" s="88">
        <v>511600</v>
      </c>
      <c r="B2379" s="89" t="s">
        <v>3411</v>
      </c>
    </row>
    <row r="2380" spans="1:2">
      <c r="A2380" s="88">
        <v>511602</v>
      </c>
      <c r="B2380" s="89" t="s">
        <v>3412</v>
      </c>
    </row>
    <row r="2381" spans="1:2">
      <c r="A2381" s="88">
        <v>511603</v>
      </c>
      <c r="B2381" s="89" t="s">
        <v>3413</v>
      </c>
    </row>
    <row r="2382" spans="1:2">
      <c r="A2382" s="88">
        <v>511621</v>
      </c>
      <c r="B2382" s="89" t="s">
        <v>3414</v>
      </c>
    </row>
    <row r="2383" spans="1:2">
      <c r="A2383" s="88">
        <v>511622</v>
      </c>
      <c r="B2383" s="89" t="s">
        <v>3415</v>
      </c>
    </row>
    <row r="2384" spans="1:2">
      <c r="A2384" s="88">
        <v>511623</v>
      </c>
      <c r="B2384" s="89" t="s">
        <v>3416</v>
      </c>
    </row>
    <row r="2385" spans="1:2">
      <c r="A2385" s="88">
        <v>511681</v>
      </c>
      <c r="B2385" s="89" t="s">
        <v>3417</v>
      </c>
    </row>
    <row r="2386" spans="1:2">
      <c r="A2386" s="88">
        <v>511700</v>
      </c>
      <c r="B2386" s="89" t="s">
        <v>3418</v>
      </c>
    </row>
    <row r="2387" spans="1:2">
      <c r="A2387" s="88">
        <v>511702</v>
      </c>
      <c r="B2387" s="89" t="s">
        <v>3419</v>
      </c>
    </row>
    <row r="2388" spans="1:2">
      <c r="A2388" s="88">
        <v>511703</v>
      </c>
      <c r="B2388" s="89" t="s">
        <v>3420</v>
      </c>
    </row>
    <row r="2389" spans="1:2">
      <c r="A2389" s="88">
        <v>511722</v>
      </c>
      <c r="B2389" s="89" t="s">
        <v>3421</v>
      </c>
    </row>
    <row r="2390" spans="1:2">
      <c r="A2390" s="88">
        <v>511723</v>
      </c>
      <c r="B2390" s="89" t="s">
        <v>3422</v>
      </c>
    </row>
    <row r="2391" spans="1:2">
      <c r="A2391" s="88">
        <v>511724</v>
      </c>
      <c r="B2391" s="89" t="s">
        <v>3423</v>
      </c>
    </row>
    <row r="2392" spans="1:2">
      <c r="A2392" s="88">
        <v>511725</v>
      </c>
      <c r="B2392" s="89" t="s">
        <v>3424</v>
      </c>
    </row>
    <row r="2393" spans="1:2">
      <c r="A2393" s="88">
        <v>511781</v>
      </c>
      <c r="B2393" s="89" t="s">
        <v>3425</v>
      </c>
    </row>
    <row r="2394" spans="1:2">
      <c r="A2394" s="88">
        <v>511800</v>
      </c>
      <c r="B2394" s="89" t="s">
        <v>3426</v>
      </c>
    </row>
    <row r="2395" spans="1:2">
      <c r="A2395" s="88">
        <v>511802</v>
      </c>
      <c r="B2395" s="89" t="s">
        <v>3427</v>
      </c>
    </row>
    <row r="2396" spans="1:2">
      <c r="A2396" s="88">
        <v>511803</v>
      </c>
      <c r="B2396" s="89" t="s">
        <v>3428</v>
      </c>
    </row>
    <row r="2397" spans="1:2">
      <c r="A2397" s="88">
        <v>511822</v>
      </c>
      <c r="B2397" s="89" t="s">
        <v>3429</v>
      </c>
    </row>
    <row r="2398" spans="1:2">
      <c r="A2398" s="88">
        <v>511823</v>
      </c>
      <c r="B2398" s="89" t="s">
        <v>3430</v>
      </c>
    </row>
    <row r="2399" spans="1:2">
      <c r="A2399" s="88">
        <v>511824</v>
      </c>
      <c r="B2399" s="89" t="s">
        <v>3431</v>
      </c>
    </row>
    <row r="2400" spans="1:2">
      <c r="A2400" s="88">
        <v>511825</v>
      </c>
      <c r="B2400" s="89" t="s">
        <v>3432</v>
      </c>
    </row>
    <row r="2401" spans="1:2">
      <c r="A2401" s="88">
        <v>511826</v>
      </c>
      <c r="B2401" s="89" t="s">
        <v>3433</v>
      </c>
    </row>
    <row r="2402" spans="1:2">
      <c r="A2402" s="88">
        <v>511827</v>
      </c>
      <c r="B2402" s="89" t="s">
        <v>3434</v>
      </c>
    </row>
    <row r="2403" spans="1:2">
      <c r="A2403" s="88">
        <v>511900</v>
      </c>
      <c r="B2403" s="89" t="s">
        <v>3435</v>
      </c>
    </row>
    <row r="2404" spans="1:2">
      <c r="A2404" s="88">
        <v>511902</v>
      </c>
      <c r="B2404" s="89" t="s">
        <v>3436</v>
      </c>
    </row>
    <row r="2405" spans="1:2">
      <c r="A2405" s="88">
        <v>511903</v>
      </c>
      <c r="B2405" s="89" t="s">
        <v>3437</v>
      </c>
    </row>
    <row r="2406" spans="1:2">
      <c r="A2406" s="88">
        <v>511921</v>
      </c>
      <c r="B2406" s="89" t="s">
        <v>3438</v>
      </c>
    </row>
    <row r="2407" spans="1:2">
      <c r="A2407" s="88">
        <v>511922</v>
      </c>
      <c r="B2407" s="89" t="s">
        <v>3439</v>
      </c>
    </row>
    <row r="2408" spans="1:2">
      <c r="A2408" s="88">
        <v>511923</v>
      </c>
      <c r="B2408" s="89" t="s">
        <v>3440</v>
      </c>
    </row>
    <row r="2409" spans="1:2">
      <c r="A2409" s="88">
        <v>512000</v>
      </c>
      <c r="B2409" s="89" t="s">
        <v>3441</v>
      </c>
    </row>
    <row r="2410" spans="1:2">
      <c r="A2410" s="88">
        <v>512002</v>
      </c>
      <c r="B2410" s="89" t="s">
        <v>3442</v>
      </c>
    </row>
    <row r="2411" spans="1:2">
      <c r="A2411" s="88">
        <v>512021</v>
      </c>
      <c r="B2411" s="89" t="s">
        <v>3443</v>
      </c>
    </row>
    <row r="2412" spans="1:2">
      <c r="A2412" s="88">
        <v>512022</v>
      </c>
      <c r="B2412" s="89" t="s">
        <v>3444</v>
      </c>
    </row>
    <row r="2413" spans="1:2">
      <c r="A2413" s="88">
        <v>513200</v>
      </c>
      <c r="B2413" s="89" t="s">
        <v>3445</v>
      </c>
    </row>
    <row r="2414" spans="1:2">
      <c r="A2414" s="88">
        <v>513201</v>
      </c>
      <c r="B2414" s="89" t="s">
        <v>3446</v>
      </c>
    </row>
    <row r="2415" spans="1:2">
      <c r="A2415" s="88">
        <v>513221</v>
      </c>
      <c r="B2415" s="89" t="s">
        <v>3447</v>
      </c>
    </row>
    <row r="2416" spans="1:2">
      <c r="A2416" s="88">
        <v>513222</v>
      </c>
      <c r="B2416" s="89" t="s">
        <v>3448</v>
      </c>
    </row>
    <row r="2417" spans="1:2">
      <c r="A2417" s="88">
        <v>513223</v>
      </c>
      <c r="B2417" s="89" t="s">
        <v>3449</v>
      </c>
    </row>
    <row r="2418" spans="1:2">
      <c r="A2418" s="88">
        <v>513224</v>
      </c>
      <c r="B2418" s="89" t="s">
        <v>3450</v>
      </c>
    </row>
    <row r="2419" spans="1:2">
      <c r="A2419" s="88">
        <v>513225</v>
      </c>
      <c r="B2419" s="89" t="s">
        <v>3451</v>
      </c>
    </row>
    <row r="2420" spans="1:2">
      <c r="A2420" s="88">
        <v>513226</v>
      </c>
      <c r="B2420" s="89" t="s">
        <v>3452</v>
      </c>
    </row>
    <row r="2421" spans="1:2">
      <c r="A2421" s="88">
        <v>513227</v>
      </c>
      <c r="B2421" s="89" t="s">
        <v>3453</v>
      </c>
    </row>
    <row r="2422" spans="1:2">
      <c r="A2422" s="88">
        <v>513228</v>
      </c>
      <c r="B2422" s="89" t="s">
        <v>3454</v>
      </c>
    </row>
    <row r="2423" spans="1:2">
      <c r="A2423" s="88">
        <v>513230</v>
      </c>
      <c r="B2423" s="89" t="s">
        <v>3455</v>
      </c>
    </row>
    <row r="2424" spans="1:2">
      <c r="A2424" s="88">
        <v>513231</v>
      </c>
      <c r="B2424" s="89" t="s">
        <v>3456</v>
      </c>
    </row>
    <row r="2425" spans="1:2">
      <c r="A2425" s="88">
        <v>513232</v>
      </c>
      <c r="B2425" s="89" t="s">
        <v>3457</v>
      </c>
    </row>
    <row r="2426" spans="1:2">
      <c r="A2426" s="88">
        <v>513233</v>
      </c>
      <c r="B2426" s="89" t="s">
        <v>3458</v>
      </c>
    </row>
    <row r="2427" spans="1:2">
      <c r="A2427" s="88">
        <v>513300</v>
      </c>
      <c r="B2427" s="89" t="s">
        <v>3459</v>
      </c>
    </row>
    <row r="2428" spans="1:2">
      <c r="A2428" s="88">
        <v>513301</v>
      </c>
      <c r="B2428" s="89" t="s">
        <v>3460</v>
      </c>
    </row>
    <row r="2429" spans="1:2">
      <c r="A2429" s="88">
        <v>513322</v>
      </c>
      <c r="B2429" s="89" t="s">
        <v>3461</v>
      </c>
    </row>
    <row r="2430" spans="1:2">
      <c r="A2430" s="88">
        <v>513323</v>
      </c>
      <c r="B2430" s="89" t="s">
        <v>3462</v>
      </c>
    </row>
    <row r="2431" spans="1:2">
      <c r="A2431" s="88">
        <v>513324</v>
      </c>
      <c r="B2431" s="89" t="s">
        <v>3463</v>
      </c>
    </row>
    <row r="2432" spans="1:2">
      <c r="A2432" s="88">
        <v>513325</v>
      </c>
      <c r="B2432" s="89" t="s">
        <v>3464</v>
      </c>
    </row>
    <row r="2433" spans="1:2">
      <c r="A2433" s="88">
        <v>513326</v>
      </c>
      <c r="B2433" s="89" t="s">
        <v>3465</v>
      </c>
    </row>
    <row r="2434" spans="1:2">
      <c r="A2434" s="88">
        <v>513327</v>
      </c>
      <c r="B2434" s="89" t="s">
        <v>3466</v>
      </c>
    </row>
    <row r="2435" spans="1:2">
      <c r="A2435" s="88">
        <v>513328</v>
      </c>
      <c r="B2435" s="89" t="s">
        <v>3467</v>
      </c>
    </row>
    <row r="2436" spans="1:2">
      <c r="A2436" s="88">
        <v>513329</v>
      </c>
      <c r="B2436" s="89" t="s">
        <v>3468</v>
      </c>
    </row>
    <row r="2437" spans="1:2">
      <c r="A2437" s="88">
        <v>513330</v>
      </c>
      <c r="B2437" s="89" t="s">
        <v>3469</v>
      </c>
    </row>
    <row r="2438" spans="1:2">
      <c r="A2438" s="88">
        <v>513331</v>
      </c>
      <c r="B2438" s="89" t="s">
        <v>3470</v>
      </c>
    </row>
    <row r="2439" spans="1:2">
      <c r="A2439" s="88">
        <v>513332</v>
      </c>
      <c r="B2439" s="89" t="s">
        <v>3471</v>
      </c>
    </row>
    <row r="2440" spans="1:2">
      <c r="A2440" s="88">
        <v>513333</v>
      </c>
      <c r="B2440" s="89" t="s">
        <v>3472</v>
      </c>
    </row>
    <row r="2441" spans="1:2">
      <c r="A2441" s="88">
        <v>513334</v>
      </c>
      <c r="B2441" s="89" t="s">
        <v>3473</v>
      </c>
    </row>
    <row r="2442" spans="1:2">
      <c r="A2442" s="88">
        <v>513335</v>
      </c>
      <c r="B2442" s="89" t="s">
        <v>3474</v>
      </c>
    </row>
    <row r="2443" spans="1:2">
      <c r="A2443" s="88">
        <v>513336</v>
      </c>
      <c r="B2443" s="89" t="s">
        <v>3475</v>
      </c>
    </row>
    <row r="2444" spans="1:2">
      <c r="A2444" s="88">
        <v>513337</v>
      </c>
      <c r="B2444" s="89" t="s">
        <v>3476</v>
      </c>
    </row>
    <row r="2445" spans="1:2">
      <c r="A2445" s="88">
        <v>513338</v>
      </c>
      <c r="B2445" s="89" t="s">
        <v>3477</v>
      </c>
    </row>
    <row r="2446" spans="1:2">
      <c r="A2446" s="88">
        <v>513400</v>
      </c>
      <c r="B2446" s="89" t="s">
        <v>3478</v>
      </c>
    </row>
    <row r="2447" spans="1:2">
      <c r="A2447" s="88">
        <v>513401</v>
      </c>
      <c r="B2447" s="89" t="s">
        <v>3479</v>
      </c>
    </row>
    <row r="2448" spans="1:2">
      <c r="A2448" s="88">
        <v>513422</v>
      </c>
      <c r="B2448" s="89" t="s">
        <v>3480</v>
      </c>
    </row>
    <row r="2449" spans="1:2">
      <c r="A2449" s="88">
        <v>513423</v>
      </c>
      <c r="B2449" s="89" t="s">
        <v>3481</v>
      </c>
    </row>
    <row r="2450" spans="1:2">
      <c r="A2450" s="88">
        <v>513424</v>
      </c>
      <c r="B2450" s="89" t="s">
        <v>3482</v>
      </c>
    </row>
    <row r="2451" spans="1:2">
      <c r="A2451" s="88">
        <v>513425</v>
      </c>
      <c r="B2451" s="89" t="s">
        <v>3483</v>
      </c>
    </row>
    <row r="2452" spans="1:2">
      <c r="A2452" s="88">
        <v>513426</v>
      </c>
      <c r="B2452" s="89" t="s">
        <v>3484</v>
      </c>
    </row>
    <row r="2453" spans="1:2">
      <c r="A2453" s="88">
        <v>513427</v>
      </c>
      <c r="B2453" s="89" t="s">
        <v>3485</v>
      </c>
    </row>
    <row r="2454" spans="1:2">
      <c r="A2454" s="88">
        <v>513428</v>
      </c>
      <c r="B2454" s="89" t="s">
        <v>3486</v>
      </c>
    </row>
    <row r="2455" spans="1:2">
      <c r="A2455" s="88">
        <v>513429</v>
      </c>
      <c r="B2455" s="89" t="s">
        <v>3487</v>
      </c>
    </row>
    <row r="2456" spans="1:2">
      <c r="A2456" s="88">
        <v>513430</v>
      </c>
      <c r="B2456" s="89" t="s">
        <v>3488</v>
      </c>
    </row>
    <row r="2457" spans="1:2">
      <c r="A2457" s="88">
        <v>513431</v>
      </c>
      <c r="B2457" s="89" t="s">
        <v>3489</v>
      </c>
    </row>
    <row r="2458" spans="1:2">
      <c r="A2458" s="88">
        <v>513432</v>
      </c>
      <c r="B2458" s="89" t="s">
        <v>3490</v>
      </c>
    </row>
    <row r="2459" spans="1:2">
      <c r="A2459" s="88">
        <v>513433</v>
      </c>
      <c r="B2459" s="89" t="s">
        <v>3491</v>
      </c>
    </row>
    <row r="2460" spans="1:2">
      <c r="A2460" s="88">
        <v>513434</v>
      </c>
      <c r="B2460" s="89" t="s">
        <v>3492</v>
      </c>
    </row>
    <row r="2461" spans="1:2">
      <c r="A2461" s="88">
        <v>513435</v>
      </c>
      <c r="B2461" s="89" t="s">
        <v>3493</v>
      </c>
    </row>
    <row r="2462" spans="1:2">
      <c r="A2462" s="88">
        <v>513436</v>
      </c>
      <c r="B2462" s="89" t="s">
        <v>3494</v>
      </c>
    </row>
    <row r="2463" spans="1:2">
      <c r="A2463" s="88">
        <v>513437</v>
      </c>
      <c r="B2463" s="89" t="s">
        <v>3495</v>
      </c>
    </row>
    <row r="2464" spans="1:2">
      <c r="A2464" s="88">
        <v>520000</v>
      </c>
      <c r="B2464" s="89" t="s">
        <v>3496</v>
      </c>
    </row>
    <row r="2465" spans="1:2">
      <c r="A2465" s="88">
        <v>520100</v>
      </c>
      <c r="B2465" s="89" t="s">
        <v>3497</v>
      </c>
    </row>
    <row r="2466" spans="1:2">
      <c r="A2466" s="88">
        <v>520102</v>
      </c>
      <c r="B2466" s="89" t="s">
        <v>3498</v>
      </c>
    </row>
    <row r="2467" spans="1:2">
      <c r="A2467" s="88">
        <v>520103</v>
      </c>
      <c r="B2467" s="89" t="s">
        <v>3499</v>
      </c>
    </row>
    <row r="2468" spans="1:2">
      <c r="A2468" s="88">
        <v>520111</v>
      </c>
      <c r="B2468" s="89" t="s">
        <v>3500</v>
      </c>
    </row>
    <row r="2469" spans="1:2">
      <c r="A2469" s="88">
        <v>520112</v>
      </c>
      <c r="B2469" s="89" t="s">
        <v>3501</v>
      </c>
    </row>
    <row r="2470" spans="1:2">
      <c r="A2470" s="88">
        <v>520113</v>
      </c>
      <c r="B2470" s="89" t="s">
        <v>2965</v>
      </c>
    </row>
    <row r="2471" spans="1:2">
      <c r="A2471" s="88">
        <v>520115</v>
      </c>
      <c r="B2471" s="89" t="s">
        <v>3502</v>
      </c>
    </row>
    <row r="2472" spans="1:2">
      <c r="A2472" s="88">
        <v>520121</v>
      </c>
      <c r="B2472" s="89" t="s">
        <v>3503</v>
      </c>
    </row>
    <row r="2473" spans="1:2">
      <c r="A2473" s="88">
        <v>520122</v>
      </c>
      <c r="B2473" s="89" t="s">
        <v>3504</v>
      </c>
    </row>
    <row r="2474" spans="1:2">
      <c r="A2474" s="88">
        <v>520123</v>
      </c>
      <c r="B2474" s="89" t="s">
        <v>3505</v>
      </c>
    </row>
    <row r="2475" spans="1:2">
      <c r="A2475" s="88">
        <v>520181</v>
      </c>
      <c r="B2475" s="89" t="s">
        <v>3506</v>
      </c>
    </row>
    <row r="2476" spans="1:2">
      <c r="A2476" s="88">
        <v>520200</v>
      </c>
      <c r="B2476" s="89" t="s">
        <v>3507</v>
      </c>
    </row>
    <row r="2477" spans="1:2">
      <c r="A2477" s="88">
        <v>520201</v>
      </c>
      <c r="B2477" s="89" t="s">
        <v>3508</v>
      </c>
    </row>
    <row r="2478" spans="1:2">
      <c r="A2478" s="88">
        <v>520203</v>
      </c>
      <c r="B2478" s="89" t="s">
        <v>3509</v>
      </c>
    </row>
    <row r="2479" spans="1:2">
      <c r="A2479" s="88">
        <v>520204</v>
      </c>
      <c r="B2479" s="89" t="s">
        <v>3510</v>
      </c>
    </row>
    <row r="2480" spans="1:2">
      <c r="A2480" s="88">
        <v>520281</v>
      </c>
      <c r="B2480" s="89" t="s">
        <v>3511</v>
      </c>
    </row>
    <row r="2481" spans="1:2">
      <c r="A2481" s="88">
        <v>520300</v>
      </c>
      <c r="B2481" s="89" t="s">
        <v>3512</v>
      </c>
    </row>
    <row r="2482" spans="1:2">
      <c r="A2482" s="88">
        <v>520302</v>
      </c>
      <c r="B2482" s="89" t="s">
        <v>3513</v>
      </c>
    </row>
    <row r="2483" spans="1:2">
      <c r="A2483" s="88">
        <v>520303</v>
      </c>
      <c r="B2483" s="89" t="s">
        <v>3514</v>
      </c>
    </row>
    <row r="2484" spans="1:2">
      <c r="A2484" s="88">
        <v>520304</v>
      </c>
      <c r="B2484" s="89" t="s">
        <v>3515</v>
      </c>
    </row>
    <row r="2485" spans="1:2">
      <c r="A2485" s="88">
        <v>520322</v>
      </c>
      <c r="B2485" s="89" t="s">
        <v>3516</v>
      </c>
    </row>
    <row r="2486" spans="1:2">
      <c r="A2486" s="88">
        <v>520323</v>
      </c>
      <c r="B2486" s="89" t="s">
        <v>3517</v>
      </c>
    </row>
    <row r="2487" spans="1:2">
      <c r="A2487" s="88">
        <v>520324</v>
      </c>
      <c r="B2487" s="89" t="s">
        <v>3518</v>
      </c>
    </row>
    <row r="2488" spans="1:2">
      <c r="A2488" s="88">
        <v>520325</v>
      </c>
      <c r="B2488" s="89" t="s">
        <v>3519</v>
      </c>
    </row>
    <row r="2489" spans="1:2">
      <c r="A2489" s="88">
        <v>520326</v>
      </c>
      <c r="B2489" s="89" t="s">
        <v>3520</v>
      </c>
    </row>
    <row r="2490" spans="1:2">
      <c r="A2490" s="88">
        <v>520327</v>
      </c>
      <c r="B2490" s="89" t="s">
        <v>3521</v>
      </c>
    </row>
    <row r="2491" spans="1:2">
      <c r="A2491" s="88">
        <v>520328</v>
      </c>
      <c r="B2491" s="89" t="s">
        <v>3522</v>
      </c>
    </row>
    <row r="2492" spans="1:2">
      <c r="A2492" s="88">
        <v>520329</v>
      </c>
      <c r="B2492" s="89" t="s">
        <v>3523</v>
      </c>
    </row>
    <row r="2493" spans="1:2">
      <c r="A2493" s="88">
        <v>520330</v>
      </c>
      <c r="B2493" s="89" t="s">
        <v>3524</v>
      </c>
    </row>
    <row r="2494" spans="1:2">
      <c r="A2494" s="88">
        <v>520381</v>
      </c>
      <c r="B2494" s="89" t="s">
        <v>3525</v>
      </c>
    </row>
    <row r="2495" spans="1:2">
      <c r="A2495" s="88">
        <v>520382</v>
      </c>
      <c r="B2495" s="89" t="s">
        <v>3526</v>
      </c>
    </row>
    <row r="2496" spans="1:2">
      <c r="A2496" s="88">
        <v>520400</v>
      </c>
      <c r="B2496" s="89" t="s">
        <v>3527</v>
      </c>
    </row>
    <row r="2497" spans="1:2">
      <c r="A2497" s="88">
        <v>520402</v>
      </c>
      <c r="B2497" s="89" t="s">
        <v>3528</v>
      </c>
    </row>
    <row r="2498" spans="1:2">
      <c r="A2498" s="88">
        <v>520403</v>
      </c>
      <c r="B2498" s="89" t="s">
        <v>3529</v>
      </c>
    </row>
    <row r="2499" spans="1:2">
      <c r="A2499" s="88">
        <v>520422</v>
      </c>
      <c r="B2499" s="89" t="s">
        <v>3530</v>
      </c>
    </row>
    <row r="2500" spans="1:2">
      <c r="A2500" s="88">
        <v>520423</v>
      </c>
      <c r="B2500" s="89" t="s">
        <v>3531</v>
      </c>
    </row>
    <row r="2501" spans="1:2">
      <c r="A2501" s="88">
        <v>520424</v>
      </c>
      <c r="B2501" s="89" t="s">
        <v>3532</v>
      </c>
    </row>
    <row r="2502" spans="1:2">
      <c r="A2502" s="88">
        <v>520425</v>
      </c>
      <c r="B2502" s="89" t="s">
        <v>3533</v>
      </c>
    </row>
    <row r="2503" spans="1:2">
      <c r="A2503" s="88">
        <v>520500</v>
      </c>
      <c r="B2503" s="89" t="s">
        <v>3534</v>
      </c>
    </row>
    <row r="2504" spans="1:2">
      <c r="A2504" s="88">
        <v>520502</v>
      </c>
      <c r="B2504" s="89" t="s">
        <v>3535</v>
      </c>
    </row>
    <row r="2505" spans="1:2">
      <c r="A2505" s="88">
        <v>520521</v>
      </c>
      <c r="B2505" s="89" t="s">
        <v>3536</v>
      </c>
    </row>
    <row r="2506" spans="1:2">
      <c r="A2506" s="88">
        <v>520522</v>
      </c>
      <c r="B2506" s="89" t="s">
        <v>3537</v>
      </c>
    </row>
    <row r="2507" spans="1:2">
      <c r="A2507" s="88">
        <v>520523</v>
      </c>
      <c r="B2507" s="89" t="s">
        <v>3538</v>
      </c>
    </row>
    <row r="2508" spans="1:2">
      <c r="A2508" s="88">
        <v>520524</v>
      </c>
      <c r="B2508" s="89" t="s">
        <v>3539</v>
      </c>
    </row>
    <row r="2509" spans="1:2">
      <c r="A2509" s="88">
        <v>520525</v>
      </c>
      <c r="B2509" s="89" t="s">
        <v>3540</v>
      </c>
    </row>
    <row r="2510" spans="1:2">
      <c r="A2510" s="88">
        <v>520526</v>
      </c>
      <c r="B2510" s="89" t="s">
        <v>3541</v>
      </c>
    </row>
    <row r="2511" spans="1:2">
      <c r="A2511" s="88">
        <v>520527</v>
      </c>
      <c r="B2511" s="89" t="s">
        <v>3542</v>
      </c>
    </row>
    <row r="2512" spans="1:2">
      <c r="A2512" s="88">
        <v>520600</v>
      </c>
      <c r="B2512" s="89" t="s">
        <v>3543</v>
      </c>
    </row>
    <row r="2513" spans="1:2">
      <c r="A2513" s="88">
        <v>520602</v>
      </c>
      <c r="B2513" s="89" t="s">
        <v>3544</v>
      </c>
    </row>
    <row r="2514" spans="1:2">
      <c r="A2514" s="88">
        <v>520603</v>
      </c>
      <c r="B2514" s="89" t="s">
        <v>3545</v>
      </c>
    </row>
    <row r="2515" spans="1:2">
      <c r="A2515" s="88">
        <v>520621</v>
      </c>
      <c r="B2515" s="89" t="s">
        <v>3546</v>
      </c>
    </row>
    <row r="2516" spans="1:2">
      <c r="A2516" s="88">
        <v>520622</v>
      </c>
      <c r="B2516" s="89" t="s">
        <v>3547</v>
      </c>
    </row>
    <row r="2517" spans="1:2">
      <c r="A2517" s="88">
        <v>520623</v>
      </c>
      <c r="B2517" s="89" t="s">
        <v>3548</v>
      </c>
    </row>
    <row r="2518" spans="1:2">
      <c r="A2518" s="88">
        <v>520624</v>
      </c>
      <c r="B2518" s="89" t="s">
        <v>3549</v>
      </c>
    </row>
    <row r="2519" spans="1:2">
      <c r="A2519" s="88">
        <v>520625</v>
      </c>
      <c r="B2519" s="89" t="s">
        <v>3550</v>
      </c>
    </row>
    <row r="2520" spans="1:2">
      <c r="A2520" s="88">
        <v>520626</v>
      </c>
      <c r="B2520" s="89" t="s">
        <v>3551</v>
      </c>
    </row>
    <row r="2521" spans="1:2">
      <c r="A2521" s="88">
        <v>520627</v>
      </c>
      <c r="B2521" s="89" t="s">
        <v>3552</v>
      </c>
    </row>
    <row r="2522" spans="1:2">
      <c r="A2522" s="88">
        <v>520628</v>
      </c>
      <c r="B2522" s="89" t="s">
        <v>3553</v>
      </c>
    </row>
    <row r="2523" spans="1:2">
      <c r="A2523" s="88">
        <v>522300</v>
      </c>
      <c r="B2523" s="89" t="s">
        <v>3554</v>
      </c>
    </row>
    <row r="2524" spans="1:2">
      <c r="A2524" s="88">
        <v>522301</v>
      </c>
      <c r="B2524" s="89" t="s">
        <v>3555</v>
      </c>
    </row>
    <row r="2525" spans="1:2">
      <c r="A2525" s="88">
        <v>522302</v>
      </c>
      <c r="B2525" s="89" t="s">
        <v>3556</v>
      </c>
    </row>
    <row r="2526" spans="1:2">
      <c r="A2526" s="88">
        <v>522323</v>
      </c>
      <c r="B2526" s="89" t="s">
        <v>3557</v>
      </c>
    </row>
    <row r="2527" spans="1:2">
      <c r="A2527" s="88">
        <v>522324</v>
      </c>
      <c r="B2527" s="89" t="s">
        <v>3558</v>
      </c>
    </row>
    <row r="2528" spans="1:2">
      <c r="A2528" s="88">
        <v>522325</v>
      </c>
      <c r="B2528" s="89" t="s">
        <v>3559</v>
      </c>
    </row>
    <row r="2529" spans="1:2">
      <c r="A2529" s="88">
        <v>522326</v>
      </c>
      <c r="B2529" s="89" t="s">
        <v>3560</v>
      </c>
    </row>
    <row r="2530" spans="1:2">
      <c r="A2530" s="88">
        <v>522327</v>
      </c>
      <c r="B2530" s="89" t="s">
        <v>3561</v>
      </c>
    </row>
    <row r="2531" spans="1:2">
      <c r="A2531" s="88">
        <v>522328</v>
      </c>
      <c r="B2531" s="89" t="s">
        <v>3562</v>
      </c>
    </row>
    <row r="2532" spans="1:2">
      <c r="A2532" s="88">
        <v>522600</v>
      </c>
      <c r="B2532" s="89" t="s">
        <v>3563</v>
      </c>
    </row>
    <row r="2533" spans="1:2">
      <c r="A2533" s="88">
        <v>522601</v>
      </c>
      <c r="B2533" s="89" t="s">
        <v>3564</v>
      </c>
    </row>
    <row r="2534" spans="1:2">
      <c r="A2534" s="88">
        <v>522622</v>
      </c>
      <c r="B2534" s="89" t="s">
        <v>3565</v>
      </c>
    </row>
    <row r="2535" spans="1:2">
      <c r="A2535" s="88">
        <v>522623</v>
      </c>
      <c r="B2535" s="89" t="s">
        <v>3566</v>
      </c>
    </row>
    <row r="2536" spans="1:2">
      <c r="A2536" s="88">
        <v>522624</v>
      </c>
      <c r="B2536" s="89" t="s">
        <v>3567</v>
      </c>
    </row>
    <row r="2537" spans="1:2">
      <c r="A2537" s="88">
        <v>522625</v>
      </c>
      <c r="B2537" s="89" t="s">
        <v>3568</v>
      </c>
    </row>
    <row r="2538" spans="1:2">
      <c r="A2538" s="88">
        <v>522626</v>
      </c>
      <c r="B2538" s="89" t="s">
        <v>3569</v>
      </c>
    </row>
    <row r="2539" spans="1:2">
      <c r="A2539" s="88">
        <v>522627</v>
      </c>
      <c r="B2539" s="89" t="s">
        <v>3570</v>
      </c>
    </row>
    <row r="2540" spans="1:2">
      <c r="A2540" s="88">
        <v>522628</v>
      </c>
      <c r="B2540" s="89" t="s">
        <v>3571</v>
      </c>
    </row>
    <row r="2541" spans="1:2">
      <c r="A2541" s="88">
        <v>522629</v>
      </c>
      <c r="B2541" s="89" t="s">
        <v>3572</v>
      </c>
    </row>
    <row r="2542" spans="1:2">
      <c r="A2542" s="88">
        <v>522630</v>
      </c>
      <c r="B2542" s="89" t="s">
        <v>3573</v>
      </c>
    </row>
    <row r="2543" spans="1:2">
      <c r="A2543" s="88">
        <v>522631</v>
      </c>
      <c r="B2543" s="89" t="s">
        <v>3574</v>
      </c>
    </row>
    <row r="2544" spans="1:2">
      <c r="A2544" s="88">
        <v>522632</v>
      </c>
      <c r="B2544" s="89" t="s">
        <v>3575</v>
      </c>
    </row>
    <row r="2545" spans="1:2">
      <c r="A2545" s="88">
        <v>522633</v>
      </c>
      <c r="B2545" s="89" t="s">
        <v>3576</v>
      </c>
    </row>
    <row r="2546" spans="1:2">
      <c r="A2546" s="88">
        <v>522634</v>
      </c>
      <c r="B2546" s="89" t="s">
        <v>3577</v>
      </c>
    </row>
    <row r="2547" spans="1:2">
      <c r="A2547" s="88">
        <v>522635</v>
      </c>
      <c r="B2547" s="89" t="s">
        <v>3578</v>
      </c>
    </row>
    <row r="2548" spans="1:2">
      <c r="A2548" s="88">
        <v>522636</v>
      </c>
      <c r="B2548" s="89" t="s">
        <v>3579</v>
      </c>
    </row>
    <row r="2549" spans="1:2">
      <c r="A2549" s="88">
        <v>522700</v>
      </c>
      <c r="B2549" s="89" t="s">
        <v>3580</v>
      </c>
    </row>
    <row r="2550" spans="1:2">
      <c r="A2550" s="88">
        <v>522701</v>
      </c>
      <c r="B2550" s="89" t="s">
        <v>3581</v>
      </c>
    </row>
    <row r="2551" spans="1:2">
      <c r="A2551" s="88">
        <v>522702</v>
      </c>
      <c r="B2551" s="89" t="s">
        <v>3582</v>
      </c>
    </row>
    <row r="2552" spans="1:2">
      <c r="A2552" s="88">
        <v>522722</v>
      </c>
      <c r="B2552" s="89" t="s">
        <v>3583</v>
      </c>
    </row>
    <row r="2553" spans="1:2">
      <c r="A2553" s="88">
        <v>522723</v>
      </c>
      <c r="B2553" s="89" t="s">
        <v>3584</v>
      </c>
    </row>
    <row r="2554" spans="1:2">
      <c r="A2554" s="88">
        <v>522725</v>
      </c>
      <c r="B2554" s="89" t="s">
        <v>3585</v>
      </c>
    </row>
    <row r="2555" spans="1:2">
      <c r="A2555" s="88">
        <v>522726</v>
      </c>
      <c r="B2555" s="89" t="s">
        <v>3586</v>
      </c>
    </row>
    <row r="2556" spans="1:2">
      <c r="A2556" s="88">
        <v>522727</v>
      </c>
      <c r="B2556" s="89" t="s">
        <v>3587</v>
      </c>
    </row>
    <row r="2557" spans="1:2">
      <c r="A2557" s="88">
        <v>522728</v>
      </c>
      <c r="B2557" s="89" t="s">
        <v>3588</v>
      </c>
    </row>
    <row r="2558" spans="1:2">
      <c r="A2558" s="88">
        <v>522729</v>
      </c>
      <c r="B2558" s="89" t="s">
        <v>3589</v>
      </c>
    </row>
    <row r="2559" spans="1:2">
      <c r="A2559" s="88">
        <v>522730</v>
      </c>
      <c r="B2559" s="89" t="s">
        <v>3590</v>
      </c>
    </row>
    <row r="2560" spans="1:2">
      <c r="A2560" s="88">
        <v>522731</v>
      </c>
      <c r="B2560" s="89" t="s">
        <v>3591</v>
      </c>
    </row>
    <row r="2561" spans="1:2">
      <c r="A2561" s="88">
        <v>522732</v>
      </c>
      <c r="B2561" s="89" t="s">
        <v>3592</v>
      </c>
    </row>
    <row r="2562" spans="1:2">
      <c r="A2562" s="88">
        <v>530000</v>
      </c>
      <c r="B2562" s="89" t="s">
        <v>3593</v>
      </c>
    </row>
    <row r="2563" spans="1:2">
      <c r="A2563" s="88">
        <v>530100</v>
      </c>
      <c r="B2563" s="89" t="s">
        <v>3594</v>
      </c>
    </row>
    <row r="2564" spans="1:2">
      <c r="A2564" s="88">
        <v>530102</v>
      </c>
      <c r="B2564" s="89" t="s">
        <v>3595</v>
      </c>
    </row>
    <row r="2565" spans="1:2">
      <c r="A2565" s="88">
        <v>530103</v>
      </c>
      <c r="B2565" s="89" t="s">
        <v>3596</v>
      </c>
    </row>
    <row r="2566" spans="1:2">
      <c r="A2566" s="88">
        <v>530111</v>
      </c>
      <c r="B2566" s="89" t="s">
        <v>3597</v>
      </c>
    </row>
    <row r="2567" spans="1:2">
      <c r="A2567" s="88">
        <v>530112</v>
      </c>
      <c r="B2567" s="89" t="s">
        <v>3598</v>
      </c>
    </row>
    <row r="2568" spans="1:2">
      <c r="A2568" s="88">
        <v>530113</v>
      </c>
      <c r="B2568" s="89" t="s">
        <v>3599</v>
      </c>
    </row>
    <row r="2569" spans="1:2">
      <c r="A2569" s="88">
        <v>530114</v>
      </c>
      <c r="B2569" s="89" t="s">
        <v>3600</v>
      </c>
    </row>
    <row r="2570" spans="1:2">
      <c r="A2570" s="88">
        <v>530115</v>
      </c>
      <c r="B2570" s="89" t="s">
        <v>3601</v>
      </c>
    </row>
    <row r="2571" spans="1:2">
      <c r="A2571" s="88">
        <v>530124</v>
      </c>
      <c r="B2571" s="89" t="s">
        <v>3602</v>
      </c>
    </row>
    <row r="2572" spans="1:2">
      <c r="A2572" s="88">
        <v>530125</v>
      </c>
      <c r="B2572" s="89" t="s">
        <v>3603</v>
      </c>
    </row>
    <row r="2573" spans="1:2">
      <c r="A2573" s="88">
        <v>530126</v>
      </c>
      <c r="B2573" s="89" t="s">
        <v>3604</v>
      </c>
    </row>
    <row r="2574" spans="1:2">
      <c r="A2574" s="88">
        <v>530127</v>
      </c>
      <c r="B2574" s="89" t="s">
        <v>3605</v>
      </c>
    </row>
    <row r="2575" spans="1:2">
      <c r="A2575" s="88">
        <v>530128</v>
      </c>
      <c r="B2575" s="89" t="s">
        <v>3606</v>
      </c>
    </row>
    <row r="2576" spans="1:2">
      <c r="A2576" s="88">
        <v>530129</v>
      </c>
      <c r="B2576" s="89" t="s">
        <v>3607</v>
      </c>
    </row>
    <row r="2577" spans="1:2">
      <c r="A2577" s="88">
        <v>530181</v>
      </c>
      <c r="B2577" s="89" t="s">
        <v>3608</v>
      </c>
    </row>
    <row r="2578" spans="1:2">
      <c r="A2578" s="88">
        <v>530300</v>
      </c>
      <c r="B2578" s="89" t="s">
        <v>3609</v>
      </c>
    </row>
    <row r="2579" spans="1:2">
      <c r="A2579" s="88">
        <v>530302</v>
      </c>
      <c r="B2579" s="89" t="s">
        <v>3610</v>
      </c>
    </row>
    <row r="2580" spans="1:2">
      <c r="A2580" s="88">
        <v>530303</v>
      </c>
      <c r="B2580" s="89" t="s">
        <v>3611</v>
      </c>
    </row>
    <row r="2581" spans="1:2">
      <c r="A2581" s="88">
        <v>530304</v>
      </c>
      <c r="B2581" s="89" t="s">
        <v>3612</v>
      </c>
    </row>
    <row r="2582" spans="1:2">
      <c r="A2582" s="88">
        <v>530322</v>
      </c>
      <c r="B2582" s="89" t="s">
        <v>3613</v>
      </c>
    </row>
    <row r="2583" spans="1:2">
      <c r="A2583" s="88">
        <v>530323</v>
      </c>
      <c r="B2583" s="89" t="s">
        <v>3614</v>
      </c>
    </row>
    <row r="2584" spans="1:2">
      <c r="A2584" s="88">
        <v>530324</v>
      </c>
      <c r="B2584" s="89" t="s">
        <v>3615</v>
      </c>
    </row>
    <row r="2585" spans="1:2">
      <c r="A2585" s="88">
        <v>530325</v>
      </c>
      <c r="B2585" s="89" t="s">
        <v>3616</v>
      </c>
    </row>
    <row r="2586" spans="1:2">
      <c r="A2586" s="88">
        <v>530326</v>
      </c>
      <c r="B2586" s="89" t="s">
        <v>3617</v>
      </c>
    </row>
    <row r="2587" spans="1:2">
      <c r="A2587" s="88">
        <v>530381</v>
      </c>
      <c r="B2587" s="89" t="s">
        <v>3618</v>
      </c>
    </row>
    <row r="2588" spans="1:2">
      <c r="A2588" s="88">
        <v>530400</v>
      </c>
      <c r="B2588" s="89" t="s">
        <v>3619</v>
      </c>
    </row>
    <row r="2589" spans="1:2">
      <c r="A2589" s="88">
        <v>530402</v>
      </c>
      <c r="B2589" s="89" t="s">
        <v>3620</v>
      </c>
    </row>
    <row r="2590" spans="1:2">
      <c r="A2590" s="88">
        <v>530403</v>
      </c>
      <c r="B2590" s="89" t="s">
        <v>3621</v>
      </c>
    </row>
    <row r="2591" spans="1:2">
      <c r="A2591" s="88">
        <v>530423</v>
      </c>
      <c r="B2591" s="89" t="s">
        <v>3622</v>
      </c>
    </row>
    <row r="2592" spans="1:2">
      <c r="A2592" s="88">
        <v>530424</v>
      </c>
      <c r="B2592" s="89" t="s">
        <v>3623</v>
      </c>
    </row>
    <row r="2593" spans="1:2">
      <c r="A2593" s="88">
        <v>530425</v>
      </c>
      <c r="B2593" s="89" t="s">
        <v>3624</v>
      </c>
    </row>
    <row r="2594" spans="1:2">
      <c r="A2594" s="88">
        <v>530426</v>
      </c>
      <c r="B2594" s="89" t="s">
        <v>3625</v>
      </c>
    </row>
    <row r="2595" spans="1:2">
      <c r="A2595" s="88">
        <v>530427</v>
      </c>
      <c r="B2595" s="89" t="s">
        <v>3626</v>
      </c>
    </row>
    <row r="2596" spans="1:2">
      <c r="A2596" s="88">
        <v>530428</v>
      </c>
      <c r="B2596" s="89" t="s">
        <v>3627</v>
      </c>
    </row>
    <row r="2597" spans="1:2">
      <c r="A2597" s="88">
        <v>530481</v>
      </c>
      <c r="B2597" s="89" t="s">
        <v>3628</v>
      </c>
    </row>
    <row r="2598" spans="1:2">
      <c r="A2598" s="88">
        <v>530500</v>
      </c>
      <c r="B2598" s="89" t="s">
        <v>3629</v>
      </c>
    </row>
    <row r="2599" spans="1:2">
      <c r="A2599" s="88">
        <v>530502</v>
      </c>
      <c r="B2599" s="89" t="s">
        <v>3630</v>
      </c>
    </row>
    <row r="2600" spans="1:2">
      <c r="A2600" s="88">
        <v>530521</v>
      </c>
      <c r="B2600" s="89" t="s">
        <v>3631</v>
      </c>
    </row>
    <row r="2601" spans="1:2">
      <c r="A2601" s="88">
        <v>530523</v>
      </c>
      <c r="B2601" s="89" t="s">
        <v>3632</v>
      </c>
    </row>
    <row r="2602" spans="1:2">
      <c r="A2602" s="88">
        <v>530524</v>
      </c>
      <c r="B2602" s="89" t="s">
        <v>3633</v>
      </c>
    </row>
    <row r="2603" spans="1:2">
      <c r="A2603" s="88">
        <v>530581</v>
      </c>
      <c r="B2603" s="89" t="s">
        <v>3634</v>
      </c>
    </row>
    <row r="2604" spans="1:2">
      <c r="A2604" s="88">
        <v>530600</v>
      </c>
      <c r="B2604" s="89" t="s">
        <v>3635</v>
      </c>
    </row>
    <row r="2605" spans="1:2">
      <c r="A2605" s="88">
        <v>530602</v>
      </c>
      <c r="B2605" s="89" t="s">
        <v>3636</v>
      </c>
    </row>
    <row r="2606" spans="1:2">
      <c r="A2606" s="88">
        <v>530621</v>
      </c>
      <c r="B2606" s="89" t="s">
        <v>3637</v>
      </c>
    </row>
    <row r="2607" spans="1:2">
      <c r="A2607" s="88">
        <v>530622</v>
      </c>
      <c r="B2607" s="89" t="s">
        <v>3638</v>
      </c>
    </row>
    <row r="2608" spans="1:2">
      <c r="A2608" s="88">
        <v>530623</v>
      </c>
      <c r="B2608" s="89" t="s">
        <v>3639</v>
      </c>
    </row>
    <row r="2609" spans="1:2">
      <c r="A2609" s="88">
        <v>530624</v>
      </c>
      <c r="B2609" s="89" t="s">
        <v>3640</v>
      </c>
    </row>
    <row r="2610" spans="1:2">
      <c r="A2610" s="88">
        <v>530625</v>
      </c>
      <c r="B2610" s="89" t="s">
        <v>3641</v>
      </c>
    </row>
    <row r="2611" spans="1:2">
      <c r="A2611" s="88">
        <v>530626</v>
      </c>
      <c r="B2611" s="89" t="s">
        <v>3642</v>
      </c>
    </row>
    <row r="2612" spans="1:2">
      <c r="A2612" s="88">
        <v>530627</v>
      </c>
      <c r="B2612" s="89" t="s">
        <v>3643</v>
      </c>
    </row>
    <row r="2613" spans="1:2">
      <c r="A2613" s="88">
        <v>530628</v>
      </c>
      <c r="B2613" s="89" t="s">
        <v>3644</v>
      </c>
    </row>
    <row r="2614" spans="1:2">
      <c r="A2614" s="88">
        <v>530629</v>
      </c>
      <c r="B2614" s="89" t="s">
        <v>3645</v>
      </c>
    </row>
    <row r="2615" spans="1:2">
      <c r="A2615" s="88">
        <v>530681</v>
      </c>
      <c r="B2615" s="89" t="s">
        <v>3646</v>
      </c>
    </row>
    <row r="2616" spans="1:2">
      <c r="A2616" s="88">
        <v>530700</v>
      </c>
      <c r="B2616" s="89" t="s">
        <v>3647</v>
      </c>
    </row>
    <row r="2617" spans="1:2">
      <c r="A2617" s="88">
        <v>530702</v>
      </c>
      <c r="B2617" s="89" t="s">
        <v>3648</v>
      </c>
    </row>
    <row r="2618" spans="1:2">
      <c r="A2618" s="88">
        <v>530721</v>
      </c>
      <c r="B2618" s="89" t="s">
        <v>3649</v>
      </c>
    </row>
    <row r="2619" spans="1:2">
      <c r="A2619" s="88">
        <v>530722</v>
      </c>
      <c r="B2619" s="89" t="s">
        <v>3650</v>
      </c>
    </row>
    <row r="2620" spans="1:2">
      <c r="A2620" s="88">
        <v>530723</v>
      </c>
      <c r="B2620" s="89" t="s">
        <v>3651</v>
      </c>
    </row>
    <row r="2621" spans="1:2">
      <c r="A2621" s="88">
        <v>530724</v>
      </c>
      <c r="B2621" s="89" t="s">
        <v>3652</v>
      </c>
    </row>
    <row r="2622" spans="1:2">
      <c r="A2622" s="88">
        <v>530800</v>
      </c>
      <c r="B2622" s="89" t="s">
        <v>3653</v>
      </c>
    </row>
    <row r="2623" spans="1:2">
      <c r="A2623" s="88">
        <v>530802</v>
      </c>
      <c r="B2623" s="89" t="s">
        <v>3654</v>
      </c>
    </row>
    <row r="2624" spans="1:2">
      <c r="A2624" s="88">
        <v>530821</v>
      </c>
      <c r="B2624" s="89" t="s">
        <v>3655</v>
      </c>
    </row>
    <row r="2625" spans="1:2">
      <c r="A2625" s="88">
        <v>530822</v>
      </c>
      <c r="B2625" s="89" t="s">
        <v>3656</v>
      </c>
    </row>
    <row r="2626" spans="1:2">
      <c r="A2626" s="88">
        <v>530823</v>
      </c>
      <c r="B2626" s="89" t="s">
        <v>3657</v>
      </c>
    </row>
    <row r="2627" spans="1:2">
      <c r="A2627" s="88">
        <v>530824</v>
      </c>
      <c r="B2627" s="89" t="s">
        <v>3658</v>
      </c>
    </row>
    <row r="2628" spans="1:2">
      <c r="A2628" s="88">
        <v>530825</v>
      </c>
      <c r="B2628" s="89" t="s">
        <v>3659</v>
      </c>
    </row>
    <row r="2629" spans="1:2">
      <c r="A2629" s="88">
        <v>530826</v>
      </c>
      <c r="B2629" s="89" t="s">
        <v>3660</v>
      </c>
    </row>
    <row r="2630" spans="1:2">
      <c r="A2630" s="88">
        <v>530827</v>
      </c>
      <c r="B2630" s="89" t="s">
        <v>3661</v>
      </c>
    </row>
    <row r="2631" spans="1:2">
      <c r="A2631" s="88">
        <v>530828</v>
      </c>
      <c r="B2631" s="89" t="s">
        <v>3662</v>
      </c>
    </row>
    <row r="2632" spans="1:2">
      <c r="A2632" s="88">
        <v>530829</v>
      </c>
      <c r="B2632" s="89" t="s">
        <v>3663</v>
      </c>
    </row>
    <row r="2633" spans="1:2">
      <c r="A2633" s="88">
        <v>530900</v>
      </c>
      <c r="B2633" s="89" t="s">
        <v>3664</v>
      </c>
    </row>
    <row r="2634" spans="1:2">
      <c r="A2634" s="88">
        <v>530902</v>
      </c>
      <c r="B2634" s="89" t="s">
        <v>3665</v>
      </c>
    </row>
    <row r="2635" spans="1:2">
      <c r="A2635" s="88">
        <v>530921</v>
      </c>
      <c r="B2635" s="89" t="s">
        <v>3666</v>
      </c>
    </row>
    <row r="2636" spans="1:2">
      <c r="A2636" s="88">
        <v>530922</v>
      </c>
      <c r="B2636" s="89" t="s">
        <v>3667</v>
      </c>
    </row>
    <row r="2637" spans="1:2">
      <c r="A2637" s="88">
        <v>530923</v>
      </c>
      <c r="B2637" s="89" t="s">
        <v>3668</v>
      </c>
    </row>
    <row r="2638" spans="1:2">
      <c r="A2638" s="88">
        <v>530924</v>
      </c>
      <c r="B2638" s="89" t="s">
        <v>3669</v>
      </c>
    </row>
    <row r="2639" spans="1:2">
      <c r="A2639" s="88">
        <v>530925</v>
      </c>
      <c r="B2639" s="89" t="s">
        <v>3670</v>
      </c>
    </row>
    <row r="2640" spans="1:2">
      <c r="A2640" s="88">
        <v>530926</v>
      </c>
      <c r="B2640" s="89" t="s">
        <v>3671</v>
      </c>
    </row>
    <row r="2641" spans="1:2">
      <c r="A2641" s="88">
        <v>530927</v>
      </c>
      <c r="B2641" s="89" t="s">
        <v>3672</v>
      </c>
    </row>
    <row r="2642" spans="1:2">
      <c r="A2642" s="88">
        <v>532300</v>
      </c>
      <c r="B2642" s="89" t="s">
        <v>3673</v>
      </c>
    </row>
    <row r="2643" spans="1:2">
      <c r="A2643" s="88">
        <v>532301</v>
      </c>
      <c r="B2643" s="89" t="s">
        <v>3674</v>
      </c>
    </row>
    <row r="2644" spans="1:2">
      <c r="A2644" s="88">
        <v>532322</v>
      </c>
      <c r="B2644" s="89" t="s">
        <v>3675</v>
      </c>
    </row>
    <row r="2645" spans="1:2">
      <c r="A2645" s="88">
        <v>532323</v>
      </c>
      <c r="B2645" s="89" t="s">
        <v>3676</v>
      </c>
    </row>
    <row r="2646" spans="1:2">
      <c r="A2646" s="88">
        <v>532324</v>
      </c>
      <c r="B2646" s="89" t="s">
        <v>3677</v>
      </c>
    </row>
    <row r="2647" spans="1:2">
      <c r="A2647" s="88">
        <v>532325</v>
      </c>
      <c r="B2647" s="89" t="s">
        <v>3678</v>
      </c>
    </row>
    <row r="2648" spans="1:2">
      <c r="A2648" s="88">
        <v>532326</v>
      </c>
      <c r="B2648" s="89" t="s">
        <v>3679</v>
      </c>
    </row>
    <row r="2649" spans="1:2">
      <c r="A2649" s="88">
        <v>532327</v>
      </c>
      <c r="B2649" s="89" t="s">
        <v>3680</v>
      </c>
    </row>
    <row r="2650" spans="1:2">
      <c r="A2650" s="88">
        <v>532328</v>
      </c>
      <c r="B2650" s="89" t="s">
        <v>3681</v>
      </c>
    </row>
    <row r="2651" spans="1:2">
      <c r="A2651" s="88">
        <v>532329</v>
      </c>
      <c r="B2651" s="89" t="s">
        <v>3682</v>
      </c>
    </row>
    <row r="2652" spans="1:2">
      <c r="A2652" s="88">
        <v>532331</v>
      </c>
      <c r="B2652" s="89" t="s">
        <v>3683</v>
      </c>
    </row>
    <row r="2653" spans="1:2">
      <c r="A2653" s="88">
        <v>532500</v>
      </c>
      <c r="B2653" s="89" t="s">
        <v>3684</v>
      </c>
    </row>
    <row r="2654" spans="1:2">
      <c r="A2654" s="88">
        <v>532501</v>
      </c>
      <c r="B2654" s="89" t="s">
        <v>3685</v>
      </c>
    </row>
    <row r="2655" spans="1:2">
      <c r="A2655" s="88">
        <v>532502</v>
      </c>
      <c r="B2655" s="89" t="s">
        <v>3686</v>
      </c>
    </row>
    <row r="2656" spans="1:2">
      <c r="A2656" s="88">
        <v>532503</v>
      </c>
      <c r="B2656" s="89" t="s">
        <v>3687</v>
      </c>
    </row>
    <row r="2657" spans="1:2">
      <c r="A2657" s="88">
        <v>532504</v>
      </c>
      <c r="B2657" s="89" t="s">
        <v>3688</v>
      </c>
    </row>
    <row r="2658" spans="1:2">
      <c r="A2658" s="88">
        <v>532523</v>
      </c>
      <c r="B2658" s="89" t="s">
        <v>3689</v>
      </c>
    </row>
    <row r="2659" spans="1:2">
      <c r="A2659" s="88">
        <v>532524</v>
      </c>
      <c r="B2659" s="89" t="s">
        <v>3690</v>
      </c>
    </row>
    <row r="2660" spans="1:2">
      <c r="A2660" s="88">
        <v>532525</v>
      </c>
      <c r="B2660" s="89" t="s">
        <v>3691</v>
      </c>
    </row>
    <row r="2661" spans="1:2">
      <c r="A2661" s="88">
        <v>532527</v>
      </c>
      <c r="B2661" s="89" t="s">
        <v>3692</v>
      </c>
    </row>
    <row r="2662" spans="1:2">
      <c r="A2662" s="88">
        <v>532528</v>
      </c>
      <c r="B2662" s="89" t="s">
        <v>3693</v>
      </c>
    </row>
    <row r="2663" spans="1:2">
      <c r="A2663" s="88">
        <v>532529</v>
      </c>
      <c r="B2663" s="89" t="s">
        <v>3694</v>
      </c>
    </row>
    <row r="2664" spans="1:2">
      <c r="A2664" s="88">
        <v>532530</v>
      </c>
      <c r="B2664" s="89" t="s">
        <v>3695</v>
      </c>
    </row>
    <row r="2665" spans="1:2">
      <c r="A2665" s="88">
        <v>532531</v>
      </c>
      <c r="B2665" s="89" t="s">
        <v>3696</v>
      </c>
    </row>
    <row r="2666" spans="1:2">
      <c r="A2666" s="88">
        <v>532532</v>
      </c>
      <c r="B2666" s="89" t="s">
        <v>3697</v>
      </c>
    </row>
    <row r="2667" spans="1:2">
      <c r="A2667" s="88">
        <v>532600</v>
      </c>
      <c r="B2667" s="89" t="s">
        <v>3698</v>
      </c>
    </row>
    <row r="2668" spans="1:2">
      <c r="A2668" s="88">
        <v>532601</v>
      </c>
      <c r="B2668" s="89" t="s">
        <v>3699</v>
      </c>
    </row>
    <row r="2669" spans="1:2">
      <c r="A2669" s="88">
        <v>532622</v>
      </c>
      <c r="B2669" s="89" t="s">
        <v>3700</v>
      </c>
    </row>
    <row r="2670" spans="1:2">
      <c r="A2670" s="88">
        <v>532623</v>
      </c>
      <c r="B2670" s="89" t="s">
        <v>3701</v>
      </c>
    </row>
    <row r="2671" spans="1:2">
      <c r="A2671" s="88">
        <v>532624</v>
      </c>
      <c r="B2671" s="89" t="s">
        <v>3702</v>
      </c>
    </row>
    <row r="2672" spans="1:2">
      <c r="A2672" s="88">
        <v>532625</v>
      </c>
      <c r="B2672" s="89" t="s">
        <v>3703</v>
      </c>
    </row>
    <row r="2673" spans="1:2">
      <c r="A2673" s="88">
        <v>532626</v>
      </c>
      <c r="B2673" s="89" t="s">
        <v>3704</v>
      </c>
    </row>
    <row r="2674" spans="1:2">
      <c r="A2674" s="88">
        <v>532627</v>
      </c>
      <c r="B2674" s="89" t="s">
        <v>3705</v>
      </c>
    </row>
    <row r="2675" spans="1:2">
      <c r="A2675" s="88">
        <v>532628</v>
      </c>
      <c r="B2675" s="89" t="s">
        <v>3706</v>
      </c>
    </row>
    <row r="2676" spans="1:2">
      <c r="A2676" s="88">
        <v>532800</v>
      </c>
      <c r="B2676" s="89" t="s">
        <v>3707</v>
      </c>
    </row>
    <row r="2677" spans="1:2">
      <c r="A2677" s="88">
        <v>532801</v>
      </c>
      <c r="B2677" s="89" t="s">
        <v>3708</v>
      </c>
    </row>
    <row r="2678" spans="1:2">
      <c r="A2678" s="88">
        <v>532822</v>
      </c>
      <c r="B2678" s="89" t="s">
        <v>3709</v>
      </c>
    </row>
    <row r="2679" spans="1:2">
      <c r="A2679" s="88">
        <v>532823</v>
      </c>
      <c r="B2679" s="89" t="s">
        <v>3710</v>
      </c>
    </row>
    <row r="2680" spans="1:2">
      <c r="A2680" s="88">
        <v>532900</v>
      </c>
      <c r="B2680" s="89" t="s">
        <v>3711</v>
      </c>
    </row>
    <row r="2681" spans="1:2">
      <c r="A2681" s="88">
        <v>532901</v>
      </c>
      <c r="B2681" s="89" t="s">
        <v>3712</v>
      </c>
    </row>
    <row r="2682" spans="1:2">
      <c r="A2682" s="88">
        <v>532922</v>
      </c>
      <c r="B2682" s="89" t="s">
        <v>3713</v>
      </c>
    </row>
    <row r="2683" spans="1:2">
      <c r="A2683" s="88">
        <v>532923</v>
      </c>
      <c r="B2683" s="89" t="s">
        <v>3714</v>
      </c>
    </row>
    <row r="2684" spans="1:2">
      <c r="A2684" s="88">
        <v>532924</v>
      </c>
      <c r="B2684" s="89" t="s">
        <v>3715</v>
      </c>
    </row>
    <row r="2685" spans="1:2">
      <c r="A2685" s="88">
        <v>532925</v>
      </c>
      <c r="B2685" s="89" t="s">
        <v>3716</v>
      </c>
    </row>
    <row r="2686" spans="1:2">
      <c r="A2686" s="88">
        <v>532926</v>
      </c>
      <c r="B2686" s="89" t="s">
        <v>3717</v>
      </c>
    </row>
    <row r="2687" spans="1:2">
      <c r="A2687" s="88">
        <v>532927</v>
      </c>
      <c r="B2687" s="89" t="s">
        <v>3718</v>
      </c>
    </row>
    <row r="2688" spans="1:2">
      <c r="A2688" s="88">
        <v>532928</v>
      </c>
      <c r="B2688" s="89" t="s">
        <v>3719</v>
      </c>
    </row>
    <row r="2689" spans="1:2">
      <c r="A2689" s="88">
        <v>532929</v>
      </c>
      <c r="B2689" s="89" t="s">
        <v>3720</v>
      </c>
    </row>
    <row r="2690" spans="1:2">
      <c r="A2690" s="88">
        <v>532930</v>
      </c>
      <c r="B2690" s="89" t="s">
        <v>3721</v>
      </c>
    </row>
    <row r="2691" spans="1:2">
      <c r="A2691" s="88">
        <v>532931</v>
      </c>
      <c r="B2691" s="89" t="s">
        <v>3722</v>
      </c>
    </row>
    <row r="2692" spans="1:2">
      <c r="A2692" s="88">
        <v>532932</v>
      </c>
      <c r="B2692" s="89" t="s">
        <v>3723</v>
      </c>
    </row>
    <row r="2693" spans="1:2">
      <c r="A2693" s="88">
        <v>533100</v>
      </c>
      <c r="B2693" s="89" t="s">
        <v>3724</v>
      </c>
    </row>
    <row r="2694" spans="1:2">
      <c r="A2694" s="88">
        <v>533102</v>
      </c>
      <c r="B2694" s="89" t="s">
        <v>3725</v>
      </c>
    </row>
    <row r="2695" spans="1:2">
      <c r="A2695" s="88">
        <v>533103</v>
      </c>
      <c r="B2695" s="89" t="s">
        <v>3726</v>
      </c>
    </row>
    <row r="2696" spans="1:2">
      <c r="A2696" s="88">
        <v>533122</v>
      </c>
      <c r="B2696" s="89" t="s">
        <v>3727</v>
      </c>
    </row>
    <row r="2697" spans="1:2">
      <c r="A2697" s="88">
        <v>533123</v>
      </c>
      <c r="B2697" s="89" t="s">
        <v>3728</v>
      </c>
    </row>
    <row r="2698" spans="1:2">
      <c r="A2698" s="88">
        <v>533124</v>
      </c>
      <c r="B2698" s="89" t="s">
        <v>3729</v>
      </c>
    </row>
    <row r="2699" spans="1:2">
      <c r="A2699" s="88">
        <v>533300</v>
      </c>
      <c r="B2699" s="89" t="s">
        <v>3730</v>
      </c>
    </row>
    <row r="2700" spans="1:2">
      <c r="A2700" s="88">
        <v>533301</v>
      </c>
      <c r="B2700" s="89" t="s">
        <v>3731</v>
      </c>
    </row>
    <row r="2701" spans="1:2">
      <c r="A2701" s="88">
        <v>533323</v>
      </c>
      <c r="B2701" s="89" t="s">
        <v>3732</v>
      </c>
    </row>
    <row r="2702" spans="1:2">
      <c r="A2702" s="88">
        <v>533324</v>
      </c>
      <c r="B2702" s="89" t="s">
        <v>3733</v>
      </c>
    </row>
    <row r="2703" spans="1:2">
      <c r="A2703" s="88">
        <v>533325</v>
      </c>
      <c r="B2703" s="89" t="s">
        <v>3734</v>
      </c>
    </row>
    <row r="2704" spans="1:2">
      <c r="A2704" s="88">
        <v>533400</v>
      </c>
      <c r="B2704" s="89" t="s">
        <v>3735</v>
      </c>
    </row>
    <row r="2705" spans="1:2">
      <c r="A2705" s="88">
        <v>533401</v>
      </c>
      <c r="B2705" s="89" t="s">
        <v>3736</v>
      </c>
    </row>
    <row r="2706" spans="1:2">
      <c r="A2706" s="88">
        <v>533422</v>
      </c>
      <c r="B2706" s="89" t="s">
        <v>3737</v>
      </c>
    </row>
    <row r="2707" spans="1:2">
      <c r="A2707" s="88">
        <v>533423</v>
      </c>
      <c r="B2707" s="89" t="s">
        <v>3738</v>
      </c>
    </row>
    <row r="2708" spans="1:2">
      <c r="A2708" s="88">
        <v>540000</v>
      </c>
      <c r="B2708" s="89" t="s">
        <v>3739</v>
      </c>
    </row>
    <row r="2709" spans="1:2">
      <c r="A2709" s="88">
        <v>540100</v>
      </c>
      <c r="B2709" s="89" t="s">
        <v>3740</v>
      </c>
    </row>
    <row r="2710" spans="1:2">
      <c r="A2710" s="88">
        <v>540102</v>
      </c>
      <c r="B2710" s="89" t="s">
        <v>3741</v>
      </c>
    </row>
    <row r="2711" spans="1:2">
      <c r="A2711" s="88">
        <v>540103</v>
      </c>
      <c r="B2711" s="89" t="s">
        <v>3742</v>
      </c>
    </row>
    <row r="2712" spans="1:2">
      <c r="A2712" s="88">
        <v>540104</v>
      </c>
      <c r="B2712" s="89" t="s">
        <v>3743</v>
      </c>
    </row>
    <row r="2713" spans="1:2">
      <c r="A2713" s="88">
        <v>540121</v>
      </c>
      <c r="B2713" s="89" t="s">
        <v>3744</v>
      </c>
    </row>
    <row r="2714" spans="1:2">
      <c r="A2714" s="88">
        <v>540122</v>
      </c>
      <c r="B2714" s="89" t="s">
        <v>3745</v>
      </c>
    </row>
    <row r="2715" spans="1:2">
      <c r="A2715" s="88">
        <v>540123</v>
      </c>
      <c r="B2715" s="89" t="s">
        <v>3746</v>
      </c>
    </row>
    <row r="2716" spans="1:2">
      <c r="A2716" s="88">
        <v>540124</v>
      </c>
      <c r="B2716" s="89" t="s">
        <v>3747</v>
      </c>
    </row>
    <row r="2717" spans="1:2">
      <c r="A2717" s="88">
        <v>540127</v>
      </c>
      <c r="B2717" s="89" t="s">
        <v>3748</v>
      </c>
    </row>
    <row r="2718" spans="1:2">
      <c r="A2718" s="88">
        <v>540200</v>
      </c>
      <c r="B2718" s="89" t="s">
        <v>3749</v>
      </c>
    </row>
    <row r="2719" spans="1:2">
      <c r="A2719" s="88">
        <v>540202</v>
      </c>
      <c r="B2719" s="89" t="s">
        <v>3750</v>
      </c>
    </row>
    <row r="2720" spans="1:2">
      <c r="A2720" s="88">
        <v>540221</v>
      </c>
      <c r="B2720" s="89" t="s">
        <v>3751</v>
      </c>
    </row>
    <row r="2721" spans="1:2">
      <c r="A2721" s="88">
        <v>540222</v>
      </c>
      <c r="B2721" s="89" t="s">
        <v>3752</v>
      </c>
    </row>
    <row r="2722" spans="1:2">
      <c r="A2722" s="88">
        <v>540223</v>
      </c>
      <c r="B2722" s="89" t="s">
        <v>3753</v>
      </c>
    </row>
    <row r="2723" spans="1:2">
      <c r="A2723" s="88">
        <v>540224</v>
      </c>
      <c r="B2723" s="89" t="s">
        <v>3754</v>
      </c>
    </row>
    <row r="2724" spans="1:2">
      <c r="A2724" s="88">
        <v>540225</v>
      </c>
      <c r="B2724" s="89" t="s">
        <v>3755</v>
      </c>
    </row>
    <row r="2725" spans="1:2">
      <c r="A2725" s="88">
        <v>540226</v>
      </c>
      <c r="B2725" s="89" t="s">
        <v>3756</v>
      </c>
    </row>
    <row r="2726" spans="1:2">
      <c r="A2726" s="88">
        <v>540227</v>
      </c>
      <c r="B2726" s="89" t="s">
        <v>3757</v>
      </c>
    </row>
    <row r="2727" spans="1:2">
      <c r="A2727" s="88">
        <v>540228</v>
      </c>
      <c r="B2727" s="89" t="s">
        <v>3758</v>
      </c>
    </row>
    <row r="2728" spans="1:2">
      <c r="A2728" s="88">
        <v>540229</v>
      </c>
      <c r="B2728" s="89" t="s">
        <v>3759</v>
      </c>
    </row>
    <row r="2729" spans="1:2">
      <c r="A2729" s="88">
        <v>540230</v>
      </c>
      <c r="B2729" s="89" t="s">
        <v>3760</v>
      </c>
    </row>
    <row r="2730" spans="1:2">
      <c r="A2730" s="88">
        <v>540231</v>
      </c>
      <c r="B2730" s="89" t="s">
        <v>3761</v>
      </c>
    </row>
    <row r="2731" spans="1:2">
      <c r="A2731" s="88">
        <v>540232</v>
      </c>
      <c r="B2731" s="89" t="s">
        <v>3762</v>
      </c>
    </row>
    <row r="2732" spans="1:2">
      <c r="A2732" s="88">
        <v>540233</v>
      </c>
      <c r="B2732" s="89" t="s">
        <v>3763</v>
      </c>
    </row>
    <row r="2733" spans="1:2">
      <c r="A2733" s="88">
        <v>540234</v>
      </c>
      <c r="B2733" s="89" t="s">
        <v>3764</v>
      </c>
    </row>
    <row r="2734" spans="1:2">
      <c r="A2734" s="88">
        <v>540235</v>
      </c>
      <c r="B2734" s="89" t="s">
        <v>3765</v>
      </c>
    </row>
    <row r="2735" spans="1:2">
      <c r="A2735" s="88">
        <v>540236</v>
      </c>
      <c r="B2735" s="89" t="s">
        <v>3766</v>
      </c>
    </row>
    <row r="2736" spans="1:2">
      <c r="A2736" s="88">
        <v>540237</v>
      </c>
      <c r="B2736" s="89" t="s">
        <v>3767</v>
      </c>
    </row>
    <row r="2737" spans="1:2">
      <c r="A2737" s="88">
        <v>540300</v>
      </c>
      <c r="B2737" s="89" t="s">
        <v>3768</v>
      </c>
    </row>
    <row r="2738" spans="1:2">
      <c r="A2738" s="88">
        <v>540302</v>
      </c>
      <c r="B2738" s="89" t="s">
        <v>3769</v>
      </c>
    </row>
    <row r="2739" spans="1:2">
      <c r="A2739" s="88">
        <v>540321</v>
      </c>
      <c r="B2739" s="89" t="s">
        <v>3770</v>
      </c>
    </row>
    <row r="2740" spans="1:2">
      <c r="A2740" s="88">
        <v>540322</v>
      </c>
      <c r="B2740" s="89" t="s">
        <v>3771</v>
      </c>
    </row>
    <row r="2741" spans="1:2">
      <c r="A2741" s="88">
        <v>540323</v>
      </c>
      <c r="B2741" s="89" t="s">
        <v>3772</v>
      </c>
    </row>
    <row r="2742" spans="1:2">
      <c r="A2742" s="88">
        <v>540324</v>
      </c>
      <c r="B2742" s="89" t="s">
        <v>3773</v>
      </c>
    </row>
    <row r="2743" spans="1:2">
      <c r="A2743" s="88">
        <v>540325</v>
      </c>
      <c r="B2743" s="89" t="s">
        <v>3774</v>
      </c>
    </row>
    <row r="2744" spans="1:2">
      <c r="A2744" s="88">
        <v>540326</v>
      </c>
      <c r="B2744" s="89" t="s">
        <v>3775</v>
      </c>
    </row>
    <row r="2745" spans="1:2">
      <c r="A2745" s="88">
        <v>540327</v>
      </c>
      <c r="B2745" s="89" t="s">
        <v>3776</v>
      </c>
    </row>
    <row r="2746" spans="1:2">
      <c r="A2746" s="88">
        <v>540328</v>
      </c>
      <c r="B2746" s="89" t="s">
        <v>3777</v>
      </c>
    </row>
    <row r="2747" spans="1:2">
      <c r="A2747" s="88">
        <v>540329</v>
      </c>
      <c r="B2747" s="89" t="s">
        <v>3778</v>
      </c>
    </row>
    <row r="2748" spans="1:2">
      <c r="A2748" s="88">
        <v>540330</v>
      </c>
      <c r="B2748" s="89" t="s">
        <v>3779</v>
      </c>
    </row>
    <row r="2749" spans="1:2">
      <c r="A2749" s="88">
        <v>540400</v>
      </c>
      <c r="B2749" s="89" t="s">
        <v>3780</v>
      </c>
    </row>
    <row r="2750" spans="1:2">
      <c r="A2750" s="88">
        <v>540402</v>
      </c>
      <c r="B2750" s="89" t="s">
        <v>3781</v>
      </c>
    </row>
    <row r="2751" spans="1:2">
      <c r="A2751" s="88">
        <v>540421</v>
      </c>
      <c r="B2751" s="89" t="s">
        <v>3782</v>
      </c>
    </row>
    <row r="2752" spans="1:2">
      <c r="A2752" s="88">
        <v>540422</v>
      </c>
      <c r="B2752" s="89" t="s">
        <v>3783</v>
      </c>
    </row>
    <row r="2753" spans="1:2">
      <c r="A2753" s="88">
        <v>540423</v>
      </c>
      <c r="B2753" s="89" t="s">
        <v>3784</v>
      </c>
    </row>
    <row r="2754" spans="1:2">
      <c r="A2754" s="88">
        <v>540424</v>
      </c>
      <c r="B2754" s="89" t="s">
        <v>3785</v>
      </c>
    </row>
    <row r="2755" spans="1:2">
      <c r="A2755" s="88">
        <v>540425</v>
      </c>
      <c r="B2755" s="89" t="s">
        <v>3786</v>
      </c>
    </row>
    <row r="2756" spans="1:2">
      <c r="A2756" s="88">
        <v>540426</v>
      </c>
      <c r="B2756" s="89" t="s">
        <v>3787</v>
      </c>
    </row>
    <row r="2757" spans="1:2">
      <c r="A2757" s="88">
        <v>540500</v>
      </c>
      <c r="B2757" s="89" t="s">
        <v>3788</v>
      </c>
    </row>
    <row r="2758" spans="1:2">
      <c r="A2758" s="88">
        <v>540502</v>
      </c>
      <c r="B2758" s="89" t="s">
        <v>3789</v>
      </c>
    </row>
    <row r="2759" spans="1:2">
      <c r="A2759" s="88">
        <v>540521</v>
      </c>
      <c r="B2759" s="89" t="s">
        <v>3790</v>
      </c>
    </row>
    <row r="2760" spans="1:2">
      <c r="A2760" s="88">
        <v>540522</v>
      </c>
      <c r="B2760" s="89" t="s">
        <v>3791</v>
      </c>
    </row>
    <row r="2761" spans="1:2">
      <c r="A2761" s="88">
        <v>540523</v>
      </c>
      <c r="B2761" s="89" t="s">
        <v>3792</v>
      </c>
    </row>
    <row r="2762" spans="1:2">
      <c r="A2762" s="88">
        <v>540524</v>
      </c>
      <c r="B2762" s="89" t="s">
        <v>3793</v>
      </c>
    </row>
    <row r="2763" spans="1:2">
      <c r="A2763" s="88">
        <v>540525</v>
      </c>
      <c r="B2763" s="89" t="s">
        <v>3794</v>
      </c>
    </row>
    <row r="2764" spans="1:2">
      <c r="A2764" s="88">
        <v>540526</v>
      </c>
      <c r="B2764" s="89" t="s">
        <v>3795</v>
      </c>
    </row>
    <row r="2765" spans="1:2">
      <c r="A2765" s="88">
        <v>540527</v>
      </c>
      <c r="B2765" s="89" t="s">
        <v>3796</v>
      </c>
    </row>
    <row r="2766" spans="1:2">
      <c r="A2766" s="88">
        <v>540528</v>
      </c>
      <c r="B2766" s="89" t="s">
        <v>3797</v>
      </c>
    </row>
    <row r="2767" spans="1:2">
      <c r="A2767" s="88">
        <v>540529</v>
      </c>
      <c r="B2767" s="89" t="s">
        <v>3798</v>
      </c>
    </row>
    <row r="2768" spans="1:2">
      <c r="A2768" s="88">
        <v>540530</v>
      </c>
      <c r="B2768" s="89" t="s">
        <v>3799</v>
      </c>
    </row>
    <row r="2769" spans="1:2">
      <c r="A2769" s="88">
        <v>540531</v>
      </c>
      <c r="B2769" s="89" t="s">
        <v>3800</v>
      </c>
    </row>
    <row r="2770" spans="1:2">
      <c r="A2770" s="88">
        <v>540600</v>
      </c>
      <c r="B2770" s="89" t="s">
        <v>3801</v>
      </c>
    </row>
    <row r="2771" spans="1:2">
      <c r="A2771" s="88">
        <v>540602</v>
      </c>
      <c r="B2771" s="89" t="s">
        <v>3802</v>
      </c>
    </row>
    <row r="2772" spans="1:2">
      <c r="A2772" s="88">
        <v>540621</v>
      </c>
      <c r="B2772" s="89" t="s">
        <v>3803</v>
      </c>
    </row>
    <row r="2773" spans="1:2">
      <c r="A2773" s="88">
        <v>540622</v>
      </c>
      <c r="B2773" s="89" t="s">
        <v>3804</v>
      </c>
    </row>
    <row r="2774" spans="1:2">
      <c r="A2774" s="88">
        <v>540623</v>
      </c>
      <c r="B2774" s="89" t="s">
        <v>3805</v>
      </c>
    </row>
    <row r="2775" spans="1:2">
      <c r="A2775" s="88">
        <v>540624</v>
      </c>
      <c r="B2775" s="89" t="s">
        <v>3806</v>
      </c>
    </row>
    <row r="2776" spans="1:2">
      <c r="A2776" s="88">
        <v>540625</v>
      </c>
      <c r="B2776" s="89" t="s">
        <v>3807</v>
      </c>
    </row>
    <row r="2777" spans="1:2">
      <c r="A2777" s="88">
        <v>540626</v>
      </c>
      <c r="B2777" s="89" t="s">
        <v>3808</v>
      </c>
    </row>
    <row r="2778" spans="1:2">
      <c r="A2778" s="88">
        <v>540627</v>
      </c>
      <c r="B2778" s="89" t="s">
        <v>3809</v>
      </c>
    </row>
    <row r="2779" spans="1:2">
      <c r="A2779" s="88">
        <v>540628</v>
      </c>
      <c r="B2779" s="89" t="s">
        <v>3810</v>
      </c>
    </row>
    <row r="2780" spans="1:2">
      <c r="A2780" s="88">
        <v>540629</v>
      </c>
      <c r="B2780" s="89" t="s">
        <v>3811</v>
      </c>
    </row>
    <row r="2781" spans="1:2">
      <c r="A2781" s="88">
        <v>540630</v>
      </c>
      <c r="B2781" s="89" t="s">
        <v>3812</v>
      </c>
    </row>
    <row r="2782" spans="1:2">
      <c r="A2782" s="88">
        <v>542500</v>
      </c>
      <c r="B2782" s="89" t="s">
        <v>3813</v>
      </c>
    </row>
    <row r="2783" spans="1:2">
      <c r="A2783" s="88">
        <v>542521</v>
      </c>
      <c r="B2783" s="89" t="s">
        <v>3814</v>
      </c>
    </row>
    <row r="2784" spans="1:2">
      <c r="A2784" s="88">
        <v>542522</v>
      </c>
      <c r="B2784" s="89" t="s">
        <v>3815</v>
      </c>
    </row>
    <row r="2785" spans="1:2">
      <c r="A2785" s="88">
        <v>542523</v>
      </c>
      <c r="B2785" s="89" t="s">
        <v>3816</v>
      </c>
    </row>
    <row r="2786" spans="1:2">
      <c r="A2786" s="88">
        <v>542524</v>
      </c>
      <c r="B2786" s="89" t="s">
        <v>3817</v>
      </c>
    </row>
    <row r="2787" spans="1:2">
      <c r="A2787" s="88">
        <v>542525</v>
      </c>
      <c r="B2787" s="89" t="s">
        <v>3818</v>
      </c>
    </row>
    <row r="2788" spans="1:2">
      <c r="A2788" s="88">
        <v>542526</v>
      </c>
      <c r="B2788" s="89" t="s">
        <v>3819</v>
      </c>
    </row>
    <row r="2789" spans="1:2">
      <c r="A2789" s="88">
        <v>542527</v>
      </c>
      <c r="B2789" s="89" t="s">
        <v>3820</v>
      </c>
    </row>
    <row r="2790" spans="1:2">
      <c r="A2790" s="88">
        <v>610000</v>
      </c>
      <c r="B2790" s="89" t="s">
        <v>3821</v>
      </c>
    </row>
    <row r="2791" spans="1:2">
      <c r="A2791" s="88">
        <v>610100</v>
      </c>
      <c r="B2791" s="89" t="s">
        <v>3822</v>
      </c>
    </row>
    <row r="2792" spans="1:2">
      <c r="A2792" s="88">
        <v>610102</v>
      </c>
      <c r="B2792" s="89" t="s">
        <v>1408</v>
      </c>
    </row>
    <row r="2793" spans="1:2">
      <c r="A2793" s="88">
        <v>610103</v>
      </c>
      <c r="B2793" s="89" t="s">
        <v>3823</v>
      </c>
    </row>
    <row r="2794" spans="1:2">
      <c r="A2794" s="88">
        <v>610104</v>
      </c>
      <c r="B2794" s="89" t="s">
        <v>3824</v>
      </c>
    </row>
    <row r="2795" spans="1:2">
      <c r="A2795" s="88">
        <v>610111</v>
      </c>
      <c r="B2795" s="89" t="s">
        <v>3825</v>
      </c>
    </row>
    <row r="2796" spans="1:2">
      <c r="A2796" s="88">
        <v>610112</v>
      </c>
      <c r="B2796" s="89" t="s">
        <v>3826</v>
      </c>
    </row>
    <row r="2797" spans="1:2">
      <c r="A2797" s="88">
        <v>610113</v>
      </c>
      <c r="B2797" s="89" t="s">
        <v>3827</v>
      </c>
    </row>
    <row r="2798" spans="1:2">
      <c r="A2798" s="88">
        <v>610114</v>
      </c>
      <c r="B2798" s="89" t="s">
        <v>3828</v>
      </c>
    </row>
    <row r="2799" spans="1:2">
      <c r="A2799" s="88">
        <v>610115</v>
      </c>
      <c r="B2799" s="89" t="s">
        <v>3829</v>
      </c>
    </row>
    <row r="2800" spans="1:2">
      <c r="A2800" s="88">
        <v>610116</v>
      </c>
      <c r="B2800" s="89" t="s">
        <v>1103</v>
      </c>
    </row>
    <row r="2801" spans="1:2">
      <c r="A2801" s="88">
        <v>610117</v>
      </c>
      <c r="B2801" s="89" t="s">
        <v>3830</v>
      </c>
    </row>
    <row r="2802" spans="1:2">
      <c r="A2802" s="88">
        <v>610118</v>
      </c>
      <c r="B2802" s="89" t="s">
        <v>3831</v>
      </c>
    </row>
    <row r="2803" spans="1:2">
      <c r="A2803" s="88">
        <v>610122</v>
      </c>
      <c r="B2803" s="89" t="s">
        <v>3832</v>
      </c>
    </row>
    <row r="2804" spans="1:2">
      <c r="A2804" s="88">
        <v>610124</v>
      </c>
      <c r="B2804" s="89" t="s">
        <v>3833</v>
      </c>
    </row>
    <row r="2805" spans="1:2">
      <c r="A2805" s="88">
        <v>610200</v>
      </c>
      <c r="B2805" s="89" t="s">
        <v>3834</v>
      </c>
    </row>
    <row r="2806" spans="1:2">
      <c r="A2806" s="88">
        <v>610202</v>
      </c>
      <c r="B2806" s="89" t="s">
        <v>3835</v>
      </c>
    </row>
    <row r="2807" spans="1:2">
      <c r="A2807" s="88">
        <v>610203</v>
      </c>
      <c r="B2807" s="89" t="s">
        <v>3836</v>
      </c>
    </row>
    <row r="2808" spans="1:2">
      <c r="A2808" s="88">
        <v>610204</v>
      </c>
      <c r="B2808" s="89" t="s">
        <v>3837</v>
      </c>
    </row>
    <row r="2809" spans="1:2">
      <c r="A2809" s="88">
        <v>610222</v>
      </c>
      <c r="B2809" s="89" t="s">
        <v>3838</v>
      </c>
    </row>
    <row r="2810" spans="1:2">
      <c r="A2810" s="88">
        <v>610300</v>
      </c>
      <c r="B2810" s="89" t="s">
        <v>3839</v>
      </c>
    </row>
    <row r="2811" spans="1:2">
      <c r="A2811" s="88">
        <v>610302</v>
      </c>
      <c r="B2811" s="89" t="s">
        <v>3840</v>
      </c>
    </row>
    <row r="2812" spans="1:2">
      <c r="A2812" s="88">
        <v>610303</v>
      </c>
      <c r="B2812" s="89" t="s">
        <v>3841</v>
      </c>
    </row>
    <row r="2813" spans="1:2">
      <c r="A2813" s="88">
        <v>610304</v>
      </c>
      <c r="B2813" s="89" t="s">
        <v>3842</v>
      </c>
    </row>
    <row r="2814" spans="1:2">
      <c r="A2814" s="88">
        <v>610322</v>
      </c>
      <c r="B2814" s="89" t="s">
        <v>3843</v>
      </c>
    </row>
    <row r="2815" spans="1:2">
      <c r="A2815" s="88">
        <v>610323</v>
      </c>
      <c r="B2815" s="89" t="s">
        <v>3844</v>
      </c>
    </row>
    <row r="2816" spans="1:2">
      <c r="A2816" s="88">
        <v>610324</v>
      </c>
      <c r="B2816" s="89" t="s">
        <v>3845</v>
      </c>
    </row>
    <row r="2817" spans="1:2">
      <c r="A2817" s="88">
        <v>610326</v>
      </c>
      <c r="B2817" s="89" t="s">
        <v>3846</v>
      </c>
    </row>
    <row r="2818" spans="1:2">
      <c r="A2818" s="88">
        <v>610327</v>
      </c>
      <c r="B2818" s="89" t="s">
        <v>3847</v>
      </c>
    </row>
    <row r="2819" spans="1:2">
      <c r="A2819" s="88">
        <v>610328</v>
      </c>
      <c r="B2819" s="89" t="s">
        <v>3848</v>
      </c>
    </row>
    <row r="2820" spans="1:2">
      <c r="A2820" s="88">
        <v>610329</v>
      </c>
      <c r="B2820" s="89" t="s">
        <v>3849</v>
      </c>
    </row>
    <row r="2821" spans="1:2">
      <c r="A2821" s="88">
        <v>610330</v>
      </c>
      <c r="B2821" s="89" t="s">
        <v>3850</v>
      </c>
    </row>
    <row r="2822" spans="1:2">
      <c r="A2822" s="88">
        <v>610331</v>
      </c>
      <c r="B2822" s="89" t="s">
        <v>3851</v>
      </c>
    </row>
    <row r="2823" spans="1:2">
      <c r="A2823" s="88">
        <v>610400</v>
      </c>
      <c r="B2823" s="89" t="s">
        <v>3852</v>
      </c>
    </row>
    <row r="2824" spans="1:2">
      <c r="A2824" s="88">
        <v>610402</v>
      </c>
      <c r="B2824" s="89" t="s">
        <v>3853</v>
      </c>
    </row>
    <row r="2825" spans="1:2">
      <c r="A2825" s="88">
        <v>610403</v>
      </c>
      <c r="B2825" s="89" t="s">
        <v>3854</v>
      </c>
    </row>
    <row r="2826" spans="1:2">
      <c r="A2826" s="88">
        <v>610404</v>
      </c>
      <c r="B2826" s="89" t="s">
        <v>3855</v>
      </c>
    </row>
    <row r="2827" spans="1:2">
      <c r="A2827" s="88">
        <v>610422</v>
      </c>
      <c r="B2827" s="89" t="s">
        <v>3856</v>
      </c>
    </row>
    <row r="2828" spans="1:2">
      <c r="A2828" s="88">
        <v>610423</v>
      </c>
      <c r="B2828" s="89" t="s">
        <v>3857</v>
      </c>
    </row>
    <row r="2829" spans="1:2">
      <c r="A2829" s="88">
        <v>610424</v>
      </c>
      <c r="B2829" s="89" t="s">
        <v>3858</v>
      </c>
    </row>
    <row r="2830" spans="1:2">
      <c r="A2830" s="88">
        <v>610425</v>
      </c>
      <c r="B2830" s="89" t="s">
        <v>3859</v>
      </c>
    </row>
    <row r="2831" spans="1:2">
      <c r="A2831" s="88">
        <v>610426</v>
      </c>
      <c r="B2831" s="89" t="s">
        <v>3860</v>
      </c>
    </row>
    <row r="2832" spans="1:2">
      <c r="A2832" s="88">
        <v>610428</v>
      </c>
      <c r="B2832" s="89" t="s">
        <v>3861</v>
      </c>
    </row>
    <row r="2833" spans="1:2">
      <c r="A2833" s="88">
        <v>610429</v>
      </c>
      <c r="B2833" s="89" t="s">
        <v>3862</v>
      </c>
    </row>
    <row r="2834" spans="1:2">
      <c r="A2834" s="88">
        <v>610430</v>
      </c>
      <c r="B2834" s="89" t="s">
        <v>3863</v>
      </c>
    </row>
    <row r="2835" spans="1:2">
      <c r="A2835" s="88">
        <v>610431</v>
      </c>
      <c r="B2835" s="89" t="s">
        <v>3864</v>
      </c>
    </row>
    <row r="2836" spans="1:2">
      <c r="A2836" s="88">
        <v>610481</v>
      </c>
      <c r="B2836" s="89" t="s">
        <v>3865</v>
      </c>
    </row>
    <row r="2837" spans="1:2">
      <c r="A2837" s="88">
        <v>610482</v>
      </c>
      <c r="B2837" s="89" t="s">
        <v>3866</v>
      </c>
    </row>
    <row r="2838" spans="1:2">
      <c r="A2838" s="88">
        <v>610500</v>
      </c>
      <c r="B2838" s="89" t="s">
        <v>3867</v>
      </c>
    </row>
    <row r="2839" spans="1:2">
      <c r="A2839" s="88">
        <v>610502</v>
      </c>
      <c r="B2839" s="89" t="s">
        <v>3868</v>
      </c>
    </row>
    <row r="2840" spans="1:2">
      <c r="A2840" s="88">
        <v>610503</v>
      </c>
      <c r="B2840" s="89" t="s">
        <v>3869</v>
      </c>
    </row>
    <row r="2841" spans="1:2">
      <c r="A2841" s="88">
        <v>610522</v>
      </c>
      <c r="B2841" s="89" t="s">
        <v>3870</v>
      </c>
    </row>
    <row r="2842" spans="1:2">
      <c r="A2842" s="88">
        <v>610523</v>
      </c>
      <c r="B2842" s="89" t="s">
        <v>3871</v>
      </c>
    </row>
    <row r="2843" spans="1:2">
      <c r="A2843" s="88">
        <v>610524</v>
      </c>
      <c r="B2843" s="89" t="s">
        <v>3872</v>
      </c>
    </row>
    <row r="2844" spans="1:2">
      <c r="A2844" s="88">
        <v>610525</v>
      </c>
      <c r="B2844" s="89" t="s">
        <v>3873</v>
      </c>
    </row>
    <row r="2845" spans="1:2">
      <c r="A2845" s="88">
        <v>610526</v>
      </c>
      <c r="B2845" s="89" t="s">
        <v>3874</v>
      </c>
    </row>
    <row r="2846" spans="1:2">
      <c r="A2846" s="88">
        <v>610527</v>
      </c>
      <c r="B2846" s="89" t="s">
        <v>3875</v>
      </c>
    </row>
    <row r="2847" spans="1:2">
      <c r="A2847" s="88">
        <v>610528</v>
      </c>
      <c r="B2847" s="89" t="s">
        <v>3876</v>
      </c>
    </row>
    <row r="2848" spans="1:2">
      <c r="A2848" s="88">
        <v>610581</v>
      </c>
      <c r="B2848" s="89" t="s">
        <v>3877</v>
      </c>
    </row>
    <row r="2849" spans="1:2">
      <c r="A2849" s="88">
        <v>610582</v>
      </c>
      <c r="B2849" s="89" t="s">
        <v>3878</v>
      </c>
    </row>
    <row r="2850" spans="1:2">
      <c r="A2850" s="88">
        <v>610600</v>
      </c>
      <c r="B2850" s="89" t="s">
        <v>3879</v>
      </c>
    </row>
    <row r="2851" spans="1:2">
      <c r="A2851" s="88">
        <v>610602</v>
      </c>
      <c r="B2851" s="89" t="s">
        <v>3880</v>
      </c>
    </row>
    <row r="2852" spans="1:2">
      <c r="A2852" s="88">
        <v>610603</v>
      </c>
      <c r="B2852" s="89" t="s">
        <v>3881</v>
      </c>
    </row>
    <row r="2853" spans="1:2">
      <c r="A2853" s="88">
        <v>610621</v>
      </c>
      <c r="B2853" s="89" t="s">
        <v>3882</v>
      </c>
    </row>
    <row r="2854" spans="1:2">
      <c r="A2854" s="88">
        <v>610622</v>
      </c>
      <c r="B2854" s="89" t="s">
        <v>3883</v>
      </c>
    </row>
    <row r="2855" spans="1:2">
      <c r="A2855" s="88">
        <v>610625</v>
      </c>
      <c r="B2855" s="89" t="s">
        <v>3884</v>
      </c>
    </row>
    <row r="2856" spans="1:2">
      <c r="A2856" s="88">
        <v>610626</v>
      </c>
      <c r="B2856" s="89" t="s">
        <v>3885</v>
      </c>
    </row>
    <row r="2857" spans="1:2">
      <c r="A2857" s="88">
        <v>610627</v>
      </c>
      <c r="B2857" s="89" t="s">
        <v>3886</v>
      </c>
    </row>
    <row r="2858" spans="1:2">
      <c r="A2858" s="88">
        <v>610628</v>
      </c>
      <c r="B2858" s="89" t="s">
        <v>3887</v>
      </c>
    </row>
    <row r="2859" spans="1:2">
      <c r="A2859" s="88">
        <v>610629</v>
      </c>
      <c r="B2859" s="89" t="s">
        <v>3888</v>
      </c>
    </row>
    <row r="2860" spans="1:2">
      <c r="A2860" s="88">
        <v>610630</v>
      </c>
      <c r="B2860" s="89" t="s">
        <v>3889</v>
      </c>
    </row>
    <row r="2861" spans="1:2">
      <c r="A2861" s="88">
        <v>610631</v>
      </c>
      <c r="B2861" s="89" t="s">
        <v>3890</v>
      </c>
    </row>
    <row r="2862" spans="1:2">
      <c r="A2862" s="88">
        <v>610632</v>
      </c>
      <c r="B2862" s="89" t="s">
        <v>3891</v>
      </c>
    </row>
    <row r="2863" spans="1:2">
      <c r="A2863" s="88">
        <v>610681</v>
      </c>
      <c r="B2863" s="89" t="s">
        <v>3892</v>
      </c>
    </row>
    <row r="2864" spans="1:2">
      <c r="A2864" s="88">
        <v>610700</v>
      </c>
      <c r="B2864" s="89" t="s">
        <v>3893</v>
      </c>
    </row>
    <row r="2865" spans="1:2">
      <c r="A2865" s="88">
        <v>610702</v>
      </c>
      <c r="B2865" s="89" t="s">
        <v>3894</v>
      </c>
    </row>
    <row r="2866" spans="1:2">
      <c r="A2866" s="88">
        <v>610703</v>
      </c>
      <c r="B2866" s="89" t="s">
        <v>3895</v>
      </c>
    </row>
    <row r="2867" spans="1:2">
      <c r="A2867" s="88">
        <v>610722</v>
      </c>
      <c r="B2867" s="89" t="s">
        <v>3896</v>
      </c>
    </row>
    <row r="2868" spans="1:2">
      <c r="A2868" s="88">
        <v>610723</v>
      </c>
      <c r="B2868" s="89" t="s">
        <v>3897</v>
      </c>
    </row>
    <row r="2869" spans="1:2">
      <c r="A2869" s="88">
        <v>610724</v>
      </c>
      <c r="B2869" s="89" t="s">
        <v>3898</v>
      </c>
    </row>
    <row r="2870" spans="1:2">
      <c r="A2870" s="88">
        <v>610725</v>
      </c>
      <c r="B2870" s="89" t="s">
        <v>3899</v>
      </c>
    </row>
    <row r="2871" spans="1:2">
      <c r="A2871" s="88">
        <v>610726</v>
      </c>
      <c r="B2871" s="89" t="s">
        <v>3900</v>
      </c>
    </row>
    <row r="2872" spans="1:2">
      <c r="A2872" s="88">
        <v>610727</v>
      </c>
      <c r="B2872" s="89" t="s">
        <v>3901</v>
      </c>
    </row>
    <row r="2873" spans="1:2">
      <c r="A2873" s="88">
        <v>610728</v>
      </c>
      <c r="B2873" s="89" t="s">
        <v>3902</v>
      </c>
    </row>
    <row r="2874" spans="1:2">
      <c r="A2874" s="88">
        <v>610729</v>
      </c>
      <c r="B2874" s="89" t="s">
        <v>3903</v>
      </c>
    </row>
    <row r="2875" spans="1:2">
      <c r="A2875" s="88">
        <v>610730</v>
      </c>
      <c r="B2875" s="89" t="s">
        <v>3904</v>
      </c>
    </row>
    <row r="2876" spans="1:2">
      <c r="A2876" s="88">
        <v>610800</v>
      </c>
      <c r="B2876" s="89" t="s">
        <v>3905</v>
      </c>
    </row>
    <row r="2877" spans="1:2">
      <c r="A2877" s="88">
        <v>610802</v>
      </c>
      <c r="B2877" s="89" t="s">
        <v>3906</v>
      </c>
    </row>
    <row r="2878" spans="1:2">
      <c r="A2878" s="88">
        <v>610803</v>
      </c>
      <c r="B2878" s="89" t="s">
        <v>3907</v>
      </c>
    </row>
    <row r="2879" spans="1:2">
      <c r="A2879" s="88">
        <v>610822</v>
      </c>
      <c r="B2879" s="89" t="s">
        <v>3908</v>
      </c>
    </row>
    <row r="2880" spans="1:2">
      <c r="A2880" s="88">
        <v>610824</v>
      </c>
      <c r="B2880" s="89" t="s">
        <v>3909</v>
      </c>
    </row>
    <row r="2881" spans="1:2">
      <c r="A2881" s="88">
        <v>610825</v>
      </c>
      <c r="B2881" s="89" t="s">
        <v>3910</v>
      </c>
    </row>
    <row r="2882" spans="1:2">
      <c r="A2882" s="88">
        <v>610826</v>
      </c>
      <c r="B2882" s="89" t="s">
        <v>3911</v>
      </c>
    </row>
    <row r="2883" spans="1:2">
      <c r="A2883" s="88">
        <v>610827</v>
      </c>
      <c r="B2883" s="89" t="s">
        <v>3912</v>
      </c>
    </row>
    <row r="2884" spans="1:2">
      <c r="A2884" s="88">
        <v>610828</v>
      </c>
      <c r="B2884" s="89" t="s">
        <v>3913</v>
      </c>
    </row>
    <row r="2885" spans="1:2">
      <c r="A2885" s="88">
        <v>610829</v>
      </c>
      <c r="B2885" s="89" t="s">
        <v>3914</v>
      </c>
    </row>
    <row r="2886" spans="1:2">
      <c r="A2886" s="88">
        <v>610830</v>
      </c>
      <c r="B2886" s="89" t="s">
        <v>3915</v>
      </c>
    </row>
    <row r="2887" spans="1:2">
      <c r="A2887" s="88">
        <v>610831</v>
      </c>
      <c r="B2887" s="89" t="s">
        <v>3916</v>
      </c>
    </row>
    <row r="2888" spans="1:2">
      <c r="A2888" s="88">
        <v>610881</v>
      </c>
      <c r="B2888" s="89" t="s">
        <v>3917</v>
      </c>
    </row>
    <row r="2889" spans="1:2">
      <c r="A2889" s="88">
        <v>610900</v>
      </c>
      <c r="B2889" s="89" t="s">
        <v>3918</v>
      </c>
    </row>
    <row r="2890" spans="1:2">
      <c r="A2890" s="88">
        <v>610902</v>
      </c>
      <c r="B2890" s="89" t="s">
        <v>3919</v>
      </c>
    </row>
    <row r="2891" spans="1:2">
      <c r="A2891" s="88">
        <v>610921</v>
      </c>
      <c r="B2891" s="89" t="s">
        <v>3920</v>
      </c>
    </row>
    <row r="2892" spans="1:2">
      <c r="A2892" s="88">
        <v>610922</v>
      </c>
      <c r="B2892" s="89" t="s">
        <v>3921</v>
      </c>
    </row>
    <row r="2893" spans="1:2">
      <c r="A2893" s="88">
        <v>610923</v>
      </c>
      <c r="B2893" s="89" t="s">
        <v>3922</v>
      </c>
    </row>
    <row r="2894" spans="1:2">
      <c r="A2894" s="88">
        <v>610924</v>
      </c>
      <c r="B2894" s="89" t="s">
        <v>3923</v>
      </c>
    </row>
    <row r="2895" spans="1:2">
      <c r="A2895" s="88">
        <v>610925</v>
      </c>
      <c r="B2895" s="89" t="s">
        <v>3924</v>
      </c>
    </row>
    <row r="2896" spans="1:2">
      <c r="A2896" s="88">
        <v>610926</v>
      </c>
      <c r="B2896" s="89" t="s">
        <v>3925</v>
      </c>
    </row>
    <row r="2897" spans="1:2">
      <c r="A2897" s="88">
        <v>610927</v>
      </c>
      <c r="B2897" s="89" t="s">
        <v>3926</v>
      </c>
    </row>
    <row r="2898" spans="1:2">
      <c r="A2898" s="88">
        <v>610928</v>
      </c>
      <c r="B2898" s="89" t="s">
        <v>3927</v>
      </c>
    </row>
    <row r="2899" spans="1:2">
      <c r="A2899" s="88">
        <v>610929</v>
      </c>
      <c r="B2899" s="89" t="s">
        <v>3928</v>
      </c>
    </row>
    <row r="2900" spans="1:2">
      <c r="A2900" s="88">
        <v>611000</v>
      </c>
      <c r="B2900" s="89" t="s">
        <v>3929</v>
      </c>
    </row>
    <row r="2901" spans="1:2">
      <c r="A2901" s="88">
        <v>611002</v>
      </c>
      <c r="B2901" s="89" t="s">
        <v>3930</v>
      </c>
    </row>
    <row r="2902" spans="1:2">
      <c r="A2902" s="88">
        <v>611021</v>
      </c>
      <c r="B2902" s="89" t="s">
        <v>3931</v>
      </c>
    </row>
    <row r="2903" spans="1:2">
      <c r="A2903" s="88">
        <v>611022</v>
      </c>
      <c r="B2903" s="89" t="s">
        <v>3932</v>
      </c>
    </row>
    <row r="2904" spans="1:2">
      <c r="A2904" s="88">
        <v>611023</v>
      </c>
      <c r="B2904" s="89" t="s">
        <v>3933</v>
      </c>
    </row>
    <row r="2905" spans="1:2">
      <c r="A2905" s="88">
        <v>611024</v>
      </c>
      <c r="B2905" s="89" t="s">
        <v>3934</v>
      </c>
    </row>
    <row r="2906" spans="1:2">
      <c r="A2906" s="88">
        <v>611025</v>
      </c>
      <c r="B2906" s="89" t="s">
        <v>3935</v>
      </c>
    </row>
    <row r="2907" spans="1:2">
      <c r="A2907" s="88">
        <v>611026</v>
      </c>
      <c r="B2907" s="89" t="s">
        <v>3936</v>
      </c>
    </row>
    <row r="2908" spans="1:2">
      <c r="A2908" s="88">
        <v>620000</v>
      </c>
      <c r="B2908" s="89" t="s">
        <v>3937</v>
      </c>
    </row>
    <row r="2909" spans="1:2">
      <c r="A2909" s="88">
        <v>620100</v>
      </c>
      <c r="B2909" s="89" t="s">
        <v>3938</v>
      </c>
    </row>
    <row r="2910" spans="1:2">
      <c r="A2910" s="88">
        <v>620102</v>
      </c>
      <c r="B2910" s="89" t="s">
        <v>3741</v>
      </c>
    </row>
    <row r="2911" spans="1:2">
      <c r="A2911" s="88">
        <v>620103</v>
      </c>
      <c r="B2911" s="89" t="s">
        <v>3939</v>
      </c>
    </row>
    <row r="2912" spans="1:2">
      <c r="A2912" s="88">
        <v>620104</v>
      </c>
      <c r="B2912" s="89" t="s">
        <v>3940</v>
      </c>
    </row>
    <row r="2913" spans="1:2">
      <c r="A2913" s="88">
        <v>620105</v>
      </c>
      <c r="B2913" s="89" t="s">
        <v>3941</v>
      </c>
    </row>
    <row r="2914" spans="1:2">
      <c r="A2914" s="88">
        <v>620111</v>
      </c>
      <c r="B2914" s="89" t="s">
        <v>3942</v>
      </c>
    </row>
    <row r="2915" spans="1:2">
      <c r="A2915" s="88">
        <v>620121</v>
      </c>
      <c r="B2915" s="89" t="s">
        <v>3943</v>
      </c>
    </row>
    <row r="2916" spans="1:2">
      <c r="A2916" s="88">
        <v>620122</v>
      </c>
      <c r="B2916" s="89" t="s">
        <v>3944</v>
      </c>
    </row>
    <row r="2917" spans="1:2">
      <c r="A2917" s="88">
        <v>620123</v>
      </c>
      <c r="B2917" s="89" t="s">
        <v>3945</v>
      </c>
    </row>
    <row r="2918" spans="1:2">
      <c r="A2918" s="88">
        <v>620200</v>
      </c>
      <c r="B2918" s="89" t="s">
        <v>3946</v>
      </c>
    </row>
    <row r="2919" spans="1:2">
      <c r="A2919" s="88">
        <v>620300</v>
      </c>
      <c r="B2919" s="89" t="s">
        <v>3947</v>
      </c>
    </row>
    <row r="2920" spans="1:2">
      <c r="A2920" s="88">
        <v>620302</v>
      </c>
      <c r="B2920" s="89" t="s">
        <v>3948</v>
      </c>
    </row>
    <row r="2921" spans="1:2">
      <c r="A2921" s="88">
        <v>620321</v>
      </c>
      <c r="B2921" s="89" t="s">
        <v>3949</v>
      </c>
    </row>
    <row r="2922" spans="1:2">
      <c r="A2922" s="88">
        <v>620400</v>
      </c>
      <c r="B2922" s="89" t="s">
        <v>3950</v>
      </c>
    </row>
    <row r="2923" spans="1:2">
      <c r="A2923" s="88">
        <v>620402</v>
      </c>
      <c r="B2923" s="89" t="s">
        <v>3951</v>
      </c>
    </row>
    <row r="2924" spans="1:2">
      <c r="A2924" s="88">
        <v>620403</v>
      </c>
      <c r="B2924" s="89" t="s">
        <v>3952</v>
      </c>
    </row>
    <row r="2925" spans="1:2">
      <c r="A2925" s="88">
        <v>620421</v>
      </c>
      <c r="B2925" s="89" t="s">
        <v>3953</v>
      </c>
    </row>
    <row r="2926" spans="1:2">
      <c r="A2926" s="88">
        <v>620422</v>
      </c>
      <c r="B2926" s="89" t="s">
        <v>3954</v>
      </c>
    </row>
    <row r="2927" spans="1:2">
      <c r="A2927" s="88">
        <v>620423</v>
      </c>
      <c r="B2927" s="89" t="s">
        <v>3955</v>
      </c>
    </row>
    <row r="2928" spans="1:2">
      <c r="A2928" s="88">
        <v>620500</v>
      </c>
      <c r="B2928" s="89" t="s">
        <v>3956</v>
      </c>
    </row>
    <row r="2929" spans="1:2">
      <c r="A2929" s="88">
        <v>620502</v>
      </c>
      <c r="B2929" s="89" t="s">
        <v>3957</v>
      </c>
    </row>
    <row r="2930" spans="1:2">
      <c r="A2930" s="88">
        <v>620503</v>
      </c>
      <c r="B2930" s="89" t="s">
        <v>3958</v>
      </c>
    </row>
    <row r="2931" spans="1:2">
      <c r="A2931" s="88">
        <v>620521</v>
      </c>
      <c r="B2931" s="89" t="s">
        <v>3959</v>
      </c>
    </row>
    <row r="2932" spans="1:2">
      <c r="A2932" s="88">
        <v>620522</v>
      </c>
      <c r="B2932" s="89" t="s">
        <v>3960</v>
      </c>
    </row>
    <row r="2933" spans="1:2">
      <c r="A2933" s="88">
        <v>620523</v>
      </c>
      <c r="B2933" s="89" t="s">
        <v>3961</v>
      </c>
    </row>
    <row r="2934" spans="1:2">
      <c r="A2934" s="88">
        <v>620524</v>
      </c>
      <c r="B2934" s="89" t="s">
        <v>3962</v>
      </c>
    </row>
    <row r="2935" spans="1:2">
      <c r="A2935" s="88">
        <v>620525</v>
      </c>
      <c r="B2935" s="89" t="s">
        <v>3963</v>
      </c>
    </row>
    <row r="2936" spans="1:2">
      <c r="A2936" s="88">
        <v>620600</v>
      </c>
      <c r="B2936" s="89" t="s">
        <v>3964</v>
      </c>
    </row>
    <row r="2937" spans="1:2">
      <c r="A2937" s="88">
        <v>620602</v>
      </c>
      <c r="B2937" s="89" t="s">
        <v>3965</v>
      </c>
    </row>
    <row r="2938" spans="1:2">
      <c r="A2938" s="88">
        <v>620621</v>
      </c>
      <c r="B2938" s="89" t="s">
        <v>3966</v>
      </c>
    </row>
    <row r="2939" spans="1:2">
      <c r="A2939" s="88">
        <v>620622</v>
      </c>
      <c r="B2939" s="89" t="s">
        <v>3967</v>
      </c>
    </row>
    <row r="2940" spans="1:2">
      <c r="A2940" s="88">
        <v>620623</v>
      </c>
      <c r="B2940" s="89" t="s">
        <v>3968</v>
      </c>
    </row>
    <row r="2941" spans="1:2">
      <c r="A2941" s="88">
        <v>620700</v>
      </c>
      <c r="B2941" s="89" t="s">
        <v>3969</v>
      </c>
    </row>
    <row r="2942" spans="1:2">
      <c r="A2942" s="88">
        <v>620702</v>
      </c>
      <c r="B2942" s="89" t="s">
        <v>3970</v>
      </c>
    </row>
    <row r="2943" spans="1:2">
      <c r="A2943" s="88">
        <v>620721</v>
      </c>
      <c r="B2943" s="89" t="s">
        <v>3971</v>
      </c>
    </row>
    <row r="2944" spans="1:2">
      <c r="A2944" s="88">
        <v>620722</v>
      </c>
      <c r="B2944" s="89" t="s">
        <v>3972</v>
      </c>
    </row>
    <row r="2945" spans="1:2">
      <c r="A2945" s="88">
        <v>620723</v>
      </c>
      <c r="B2945" s="89" t="s">
        <v>3973</v>
      </c>
    </row>
    <row r="2946" spans="1:2">
      <c r="A2946" s="88">
        <v>620724</v>
      </c>
      <c r="B2946" s="89" t="s">
        <v>3974</v>
      </c>
    </row>
    <row r="2947" spans="1:2">
      <c r="A2947" s="88">
        <v>620725</v>
      </c>
      <c r="B2947" s="89" t="s">
        <v>3975</v>
      </c>
    </row>
    <row r="2948" spans="1:2">
      <c r="A2948" s="88">
        <v>620800</v>
      </c>
      <c r="B2948" s="89" t="s">
        <v>3976</v>
      </c>
    </row>
    <row r="2949" spans="1:2">
      <c r="A2949" s="88">
        <v>620802</v>
      </c>
      <c r="B2949" s="89" t="s">
        <v>3977</v>
      </c>
    </row>
    <row r="2950" spans="1:2">
      <c r="A2950" s="88">
        <v>620821</v>
      </c>
      <c r="B2950" s="89" t="s">
        <v>3978</v>
      </c>
    </row>
    <row r="2951" spans="1:2">
      <c r="A2951" s="88">
        <v>620822</v>
      </c>
      <c r="B2951" s="89" t="s">
        <v>3979</v>
      </c>
    </row>
    <row r="2952" spans="1:2">
      <c r="A2952" s="88">
        <v>620823</v>
      </c>
      <c r="B2952" s="89" t="s">
        <v>3980</v>
      </c>
    </row>
    <row r="2953" spans="1:2">
      <c r="A2953" s="88">
        <v>620825</v>
      </c>
      <c r="B2953" s="89" t="s">
        <v>3981</v>
      </c>
    </row>
    <row r="2954" spans="1:2">
      <c r="A2954" s="88">
        <v>620826</v>
      </c>
      <c r="B2954" s="89" t="s">
        <v>3982</v>
      </c>
    </row>
    <row r="2955" spans="1:2">
      <c r="A2955" s="88">
        <v>620881</v>
      </c>
      <c r="B2955" s="89" t="s">
        <v>3983</v>
      </c>
    </row>
    <row r="2956" spans="1:2">
      <c r="A2956" s="88">
        <v>620900</v>
      </c>
      <c r="B2956" s="89" t="s">
        <v>3984</v>
      </c>
    </row>
    <row r="2957" spans="1:2">
      <c r="A2957" s="88">
        <v>620902</v>
      </c>
      <c r="B2957" s="89" t="s">
        <v>3985</v>
      </c>
    </row>
    <row r="2958" spans="1:2">
      <c r="A2958" s="88">
        <v>620921</v>
      </c>
      <c r="B2958" s="89" t="s">
        <v>3986</v>
      </c>
    </row>
    <row r="2959" spans="1:2">
      <c r="A2959" s="88">
        <v>620922</v>
      </c>
      <c r="B2959" s="89" t="s">
        <v>3987</v>
      </c>
    </row>
    <row r="2960" spans="1:2">
      <c r="A2960" s="88">
        <v>620923</v>
      </c>
      <c r="B2960" s="89" t="s">
        <v>3988</v>
      </c>
    </row>
    <row r="2961" spans="1:2">
      <c r="A2961" s="88">
        <v>620924</v>
      </c>
      <c r="B2961" s="89" t="s">
        <v>3989</v>
      </c>
    </row>
    <row r="2962" spans="1:2">
      <c r="A2962" s="88">
        <v>620981</v>
      </c>
      <c r="B2962" s="89" t="s">
        <v>3990</v>
      </c>
    </row>
    <row r="2963" spans="1:2">
      <c r="A2963" s="88">
        <v>620982</v>
      </c>
      <c r="B2963" s="89" t="s">
        <v>3991</v>
      </c>
    </row>
    <row r="2964" spans="1:2">
      <c r="A2964" s="88">
        <v>621000</v>
      </c>
      <c r="B2964" s="89" t="s">
        <v>3992</v>
      </c>
    </row>
    <row r="2965" spans="1:2">
      <c r="A2965" s="88">
        <v>621002</v>
      </c>
      <c r="B2965" s="89" t="s">
        <v>3993</v>
      </c>
    </row>
    <row r="2966" spans="1:2">
      <c r="A2966" s="88">
        <v>621021</v>
      </c>
      <c r="B2966" s="89" t="s">
        <v>3994</v>
      </c>
    </row>
    <row r="2967" spans="1:2">
      <c r="A2967" s="88">
        <v>621022</v>
      </c>
      <c r="B2967" s="89" t="s">
        <v>3995</v>
      </c>
    </row>
    <row r="2968" spans="1:2">
      <c r="A2968" s="88">
        <v>621023</v>
      </c>
      <c r="B2968" s="89" t="s">
        <v>3996</v>
      </c>
    </row>
    <row r="2969" spans="1:2">
      <c r="A2969" s="88">
        <v>621024</v>
      </c>
      <c r="B2969" s="89" t="s">
        <v>3997</v>
      </c>
    </row>
    <row r="2970" spans="1:2">
      <c r="A2970" s="88">
        <v>621025</v>
      </c>
      <c r="B2970" s="89" t="s">
        <v>3998</v>
      </c>
    </row>
    <row r="2971" spans="1:2">
      <c r="A2971" s="88">
        <v>621026</v>
      </c>
      <c r="B2971" s="89" t="s">
        <v>3999</v>
      </c>
    </row>
    <row r="2972" spans="1:2">
      <c r="A2972" s="88">
        <v>621027</v>
      </c>
      <c r="B2972" s="89" t="s">
        <v>4000</v>
      </c>
    </row>
    <row r="2973" spans="1:2">
      <c r="A2973" s="88">
        <v>621100</v>
      </c>
      <c r="B2973" s="89" t="s">
        <v>4001</v>
      </c>
    </row>
    <row r="2974" spans="1:2">
      <c r="A2974" s="88">
        <v>621102</v>
      </c>
      <c r="B2974" s="89" t="s">
        <v>4002</v>
      </c>
    </row>
    <row r="2975" spans="1:2">
      <c r="A2975" s="88">
        <v>621121</v>
      </c>
      <c r="B2975" s="89" t="s">
        <v>4003</v>
      </c>
    </row>
    <row r="2976" spans="1:2">
      <c r="A2976" s="88">
        <v>621122</v>
      </c>
      <c r="B2976" s="89" t="s">
        <v>4004</v>
      </c>
    </row>
    <row r="2977" spans="1:2">
      <c r="A2977" s="88">
        <v>621123</v>
      </c>
      <c r="B2977" s="89" t="s">
        <v>4005</v>
      </c>
    </row>
    <row r="2978" spans="1:2">
      <c r="A2978" s="88">
        <v>621124</v>
      </c>
      <c r="B2978" s="89" t="s">
        <v>4006</v>
      </c>
    </row>
    <row r="2979" spans="1:2">
      <c r="A2979" s="88">
        <v>621125</v>
      </c>
      <c r="B2979" s="89" t="s">
        <v>4007</v>
      </c>
    </row>
    <row r="2980" spans="1:2">
      <c r="A2980" s="88">
        <v>621126</v>
      </c>
      <c r="B2980" s="89" t="s">
        <v>4008</v>
      </c>
    </row>
    <row r="2981" spans="1:2">
      <c r="A2981" s="88">
        <v>621200</v>
      </c>
      <c r="B2981" s="89" t="s">
        <v>4009</v>
      </c>
    </row>
    <row r="2982" spans="1:2">
      <c r="A2982" s="88">
        <v>621202</v>
      </c>
      <c r="B2982" s="89" t="s">
        <v>4010</v>
      </c>
    </row>
    <row r="2983" spans="1:2">
      <c r="A2983" s="88">
        <v>621221</v>
      </c>
      <c r="B2983" s="89" t="s">
        <v>4011</v>
      </c>
    </row>
    <row r="2984" spans="1:2">
      <c r="A2984" s="88">
        <v>621222</v>
      </c>
      <c r="B2984" s="89" t="s">
        <v>4012</v>
      </c>
    </row>
    <row r="2985" spans="1:2">
      <c r="A2985" s="88">
        <v>621223</v>
      </c>
      <c r="B2985" s="89" t="s">
        <v>4013</v>
      </c>
    </row>
    <row r="2986" spans="1:2">
      <c r="A2986" s="88">
        <v>621224</v>
      </c>
      <c r="B2986" s="89" t="s">
        <v>4014</v>
      </c>
    </row>
    <row r="2987" spans="1:2">
      <c r="A2987" s="88">
        <v>621225</v>
      </c>
      <c r="B2987" s="89" t="s">
        <v>4015</v>
      </c>
    </row>
    <row r="2988" spans="1:2">
      <c r="A2988" s="88">
        <v>621226</v>
      </c>
      <c r="B2988" s="89" t="s">
        <v>4016</v>
      </c>
    </row>
    <row r="2989" spans="1:2">
      <c r="A2989" s="88">
        <v>621227</v>
      </c>
      <c r="B2989" s="89" t="s">
        <v>4017</v>
      </c>
    </row>
    <row r="2990" spans="1:2">
      <c r="A2990" s="88">
        <v>621228</v>
      </c>
      <c r="B2990" s="89" t="s">
        <v>4018</v>
      </c>
    </row>
    <row r="2991" spans="1:2">
      <c r="A2991" s="88">
        <v>622900</v>
      </c>
      <c r="B2991" s="89" t="s">
        <v>4019</v>
      </c>
    </row>
    <row r="2992" spans="1:2">
      <c r="A2992" s="88">
        <v>622901</v>
      </c>
      <c r="B2992" s="89" t="s">
        <v>4020</v>
      </c>
    </row>
    <row r="2993" spans="1:2">
      <c r="A2993" s="88">
        <v>622921</v>
      </c>
      <c r="B2993" s="89" t="s">
        <v>4021</v>
      </c>
    </row>
    <row r="2994" spans="1:2">
      <c r="A2994" s="88">
        <v>622922</v>
      </c>
      <c r="B2994" s="89" t="s">
        <v>4022</v>
      </c>
    </row>
    <row r="2995" spans="1:2">
      <c r="A2995" s="88">
        <v>622923</v>
      </c>
      <c r="B2995" s="89" t="s">
        <v>4023</v>
      </c>
    </row>
    <row r="2996" spans="1:2">
      <c r="A2996" s="88">
        <v>622924</v>
      </c>
      <c r="B2996" s="89" t="s">
        <v>4024</v>
      </c>
    </row>
    <row r="2997" spans="1:2">
      <c r="A2997" s="88">
        <v>622925</v>
      </c>
      <c r="B2997" s="89" t="s">
        <v>4025</v>
      </c>
    </row>
    <row r="2998" spans="1:2">
      <c r="A2998" s="88">
        <v>622926</v>
      </c>
      <c r="B2998" s="89" t="s">
        <v>4026</v>
      </c>
    </row>
    <row r="2999" spans="1:2">
      <c r="A2999" s="88">
        <v>622927</v>
      </c>
      <c r="B2999" s="89" t="s">
        <v>4027</v>
      </c>
    </row>
    <row r="3000" spans="1:2">
      <c r="A3000" s="88">
        <v>623000</v>
      </c>
      <c r="B3000" s="89" t="s">
        <v>4028</v>
      </c>
    </row>
    <row r="3001" spans="1:2">
      <c r="A3001" s="88">
        <v>623001</v>
      </c>
      <c r="B3001" s="89" t="s">
        <v>4029</v>
      </c>
    </row>
    <row r="3002" spans="1:2">
      <c r="A3002" s="88">
        <v>623021</v>
      </c>
      <c r="B3002" s="89" t="s">
        <v>4030</v>
      </c>
    </row>
    <row r="3003" spans="1:2">
      <c r="A3003" s="88">
        <v>623022</v>
      </c>
      <c r="B3003" s="89" t="s">
        <v>4031</v>
      </c>
    </row>
    <row r="3004" spans="1:2">
      <c r="A3004" s="88">
        <v>623023</v>
      </c>
      <c r="B3004" s="89" t="s">
        <v>4032</v>
      </c>
    </row>
    <row r="3005" spans="1:2">
      <c r="A3005" s="88">
        <v>623024</v>
      </c>
      <c r="B3005" s="89" t="s">
        <v>4033</v>
      </c>
    </row>
    <row r="3006" spans="1:2">
      <c r="A3006" s="88">
        <v>623025</v>
      </c>
      <c r="B3006" s="89" t="s">
        <v>4034</v>
      </c>
    </row>
    <row r="3007" spans="1:2">
      <c r="A3007" s="88">
        <v>623026</v>
      </c>
      <c r="B3007" s="89" t="s">
        <v>4035</v>
      </c>
    </row>
    <row r="3008" spans="1:2">
      <c r="A3008" s="88">
        <v>623027</v>
      </c>
      <c r="B3008" s="89" t="s">
        <v>4036</v>
      </c>
    </row>
    <row r="3009" spans="1:2">
      <c r="A3009" s="88">
        <v>630000</v>
      </c>
      <c r="B3009" s="89" t="s">
        <v>4037</v>
      </c>
    </row>
    <row r="3010" spans="1:2">
      <c r="A3010" s="88">
        <v>630100</v>
      </c>
      <c r="B3010" s="89" t="s">
        <v>4038</v>
      </c>
    </row>
    <row r="3011" spans="1:2">
      <c r="A3011" s="88">
        <v>630102</v>
      </c>
      <c r="B3011" s="89" t="s">
        <v>4039</v>
      </c>
    </row>
    <row r="3012" spans="1:2">
      <c r="A3012" s="88">
        <v>630103</v>
      </c>
      <c r="B3012" s="89" t="s">
        <v>3116</v>
      </c>
    </row>
    <row r="3013" spans="1:2">
      <c r="A3013" s="88">
        <v>630104</v>
      </c>
      <c r="B3013" s="89" t="s">
        <v>4040</v>
      </c>
    </row>
    <row r="3014" spans="1:2">
      <c r="A3014" s="88">
        <v>630105</v>
      </c>
      <c r="B3014" s="89" t="s">
        <v>4041</v>
      </c>
    </row>
    <row r="3015" spans="1:2">
      <c r="A3015" s="88">
        <v>630106</v>
      </c>
      <c r="B3015" s="89" t="s">
        <v>4042</v>
      </c>
    </row>
    <row r="3016" spans="1:2">
      <c r="A3016" s="88">
        <v>630121</v>
      </c>
      <c r="B3016" s="89" t="s">
        <v>4043</v>
      </c>
    </row>
    <row r="3017" spans="1:2">
      <c r="A3017" s="88">
        <v>630123</v>
      </c>
      <c r="B3017" s="89" t="s">
        <v>4044</v>
      </c>
    </row>
    <row r="3018" spans="1:2">
      <c r="A3018" s="88">
        <v>630200</v>
      </c>
      <c r="B3018" s="89" t="s">
        <v>4045</v>
      </c>
    </row>
    <row r="3019" spans="1:2">
      <c r="A3019" s="88">
        <v>630202</v>
      </c>
      <c r="B3019" s="89" t="s">
        <v>4046</v>
      </c>
    </row>
    <row r="3020" spans="1:2">
      <c r="A3020" s="88">
        <v>630203</v>
      </c>
      <c r="B3020" s="89" t="s">
        <v>4047</v>
      </c>
    </row>
    <row r="3021" spans="1:2">
      <c r="A3021" s="88">
        <v>630222</v>
      </c>
      <c r="B3021" s="89" t="s">
        <v>4048</v>
      </c>
    </row>
    <row r="3022" spans="1:2">
      <c r="A3022" s="88">
        <v>630223</v>
      </c>
      <c r="B3022" s="89" t="s">
        <v>4049</v>
      </c>
    </row>
    <row r="3023" spans="1:2">
      <c r="A3023" s="88">
        <v>630224</v>
      </c>
      <c r="B3023" s="89" t="s">
        <v>4050</v>
      </c>
    </row>
    <row r="3024" spans="1:2">
      <c r="A3024" s="88">
        <v>630225</v>
      </c>
      <c r="B3024" s="89" t="s">
        <v>4051</v>
      </c>
    </row>
    <row r="3025" spans="1:2">
      <c r="A3025" s="88">
        <v>632200</v>
      </c>
      <c r="B3025" s="89" t="s">
        <v>4052</v>
      </c>
    </row>
    <row r="3026" spans="1:2">
      <c r="A3026" s="88">
        <v>632221</v>
      </c>
      <c r="B3026" s="89" t="s">
        <v>4053</v>
      </c>
    </row>
    <row r="3027" spans="1:2">
      <c r="A3027" s="88">
        <v>632222</v>
      </c>
      <c r="B3027" s="89" t="s">
        <v>4054</v>
      </c>
    </row>
    <row r="3028" spans="1:2">
      <c r="A3028" s="88">
        <v>632223</v>
      </c>
      <c r="B3028" s="89" t="s">
        <v>4055</v>
      </c>
    </row>
    <row r="3029" spans="1:2">
      <c r="A3029" s="88">
        <v>632224</v>
      </c>
      <c r="B3029" s="89" t="s">
        <v>4056</v>
      </c>
    </row>
    <row r="3030" spans="1:2">
      <c r="A3030" s="88">
        <v>632300</v>
      </c>
      <c r="B3030" s="89" t="s">
        <v>4057</v>
      </c>
    </row>
    <row r="3031" spans="1:2">
      <c r="A3031" s="88">
        <v>632301</v>
      </c>
      <c r="B3031" s="89" t="s">
        <v>4058</v>
      </c>
    </row>
    <row r="3032" spans="1:2">
      <c r="A3032" s="88">
        <v>632322</v>
      </c>
      <c r="B3032" s="89" t="s">
        <v>4059</v>
      </c>
    </row>
    <row r="3033" spans="1:2">
      <c r="A3033" s="88">
        <v>632323</v>
      </c>
      <c r="B3033" s="89" t="s">
        <v>4060</v>
      </c>
    </row>
    <row r="3034" spans="1:2">
      <c r="A3034" s="88">
        <v>632324</v>
      </c>
      <c r="B3034" s="89" t="s">
        <v>4061</v>
      </c>
    </row>
    <row r="3035" spans="1:2">
      <c r="A3035" s="88">
        <v>632500</v>
      </c>
      <c r="B3035" s="89" t="s">
        <v>4062</v>
      </c>
    </row>
    <row r="3036" spans="1:2">
      <c r="A3036" s="88">
        <v>632521</v>
      </c>
      <c r="B3036" s="89" t="s">
        <v>4063</v>
      </c>
    </row>
    <row r="3037" spans="1:2">
      <c r="A3037" s="88">
        <v>632522</v>
      </c>
      <c r="B3037" s="89" t="s">
        <v>4064</v>
      </c>
    </row>
    <row r="3038" spans="1:2">
      <c r="A3038" s="88">
        <v>632523</v>
      </c>
      <c r="B3038" s="89" t="s">
        <v>4065</v>
      </c>
    </row>
    <row r="3039" spans="1:2">
      <c r="A3039" s="88">
        <v>632524</v>
      </c>
      <c r="B3039" s="89" t="s">
        <v>4066</v>
      </c>
    </row>
    <row r="3040" spans="1:2">
      <c r="A3040" s="88">
        <v>632525</v>
      </c>
      <c r="B3040" s="89" t="s">
        <v>4067</v>
      </c>
    </row>
    <row r="3041" spans="1:2">
      <c r="A3041" s="88">
        <v>632600</v>
      </c>
      <c r="B3041" s="89" t="s">
        <v>4068</v>
      </c>
    </row>
    <row r="3042" spans="1:2">
      <c r="A3042" s="88">
        <v>632621</v>
      </c>
      <c r="B3042" s="89" t="s">
        <v>4069</v>
      </c>
    </row>
    <row r="3043" spans="1:2">
      <c r="A3043" s="88">
        <v>632622</v>
      </c>
      <c r="B3043" s="89" t="s">
        <v>4070</v>
      </c>
    </row>
    <row r="3044" spans="1:2">
      <c r="A3044" s="88">
        <v>632623</v>
      </c>
      <c r="B3044" s="89" t="s">
        <v>4071</v>
      </c>
    </row>
    <row r="3045" spans="1:2">
      <c r="A3045" s="88">
        <v>632624</v>
      </c>
      <c r="B3045" s="89" t="s">
        <v>4072</v>
      </c>
    </row>
    <row r="3046" spans="1:2">
      <c r="A3046" s="88">
        <v>632625</v>
      </c>
      <c r="B3046" s="89" t="s">
        <v>4073</v>
      </c>
    </row>
    <row r="3047" spans="1:2">
      <c r="A3047" s="88">
        <v>632626</v>
      </c>
      <c r="B3047" s="89" t="s">
        <v>4074</v>
      </c>
    </row>
    <row r="3048" spans="1:2">
      <c r="A3048" s="88">
        <v>632700</v>
      </c>
      <c r="B3048" s="89" t="s">
        <v>4075</v>
      </c>
    </row>
    <row r="3049" spans="1:2">
      <c r="A3049" s="88">
        <v>632701</v>
      </c>
      <c r="B3049" s="89" t="s">
        <v>4076</v>
      </c>
    </row>
    <row r="3050" spans="1:2">
      <c r="A3050" s="88">
        <v>632722</v>
      </c>
      <c r="B3050" s="89" t="s">
        <v>4077</v>
      </c>
    </row>
    <row r="3051" spans="1:2">
      <c r="A3051" s="88">
        <v>632723</v>
      </c>
      <c r="B3051" s="89" t="s">
        <v>4078</v>
      </c>
    </row>
    <row r="3052" spans="1:2">
      <c r="A3052" s="88">
        <v>632724</v>
      </c>
      <c r="B3052" s="89" t="s">
        <v>4079</v>
      </c>
    </row>
    <row r="3053" spans="1:2">
      <c r="A3053" s="88">
        <v>632725</v>
      </c>
      <c r="B3053" s="89" t="s">
        <v>4080</v>
      </c>
    </row>
    <row r="3054" spans="1:2">
      <c r="A3054" s="88">
        <v>632726</v>
      </c>
      <c r="B3054" s="89" t="s">
        <v>4081</v>
      </c>
    </row>
    <row r="3055" spans="1:2">
      <c r="A3055" s="88">
        <v>632800</v>
      </c>
      <c r="B3055" s="89" t="s">
        <v>4082</v>
      </c>
    </row>
    <row r="3056" spans="1:2">
      <c r="A3056" s="88">
        <v>632801</v>
      </c>
      <c r="B3056" s="89" t="s">
        <v>4083</v>
      </c>
    </row>
    <row r="3057" spans="1:2">
      <c r="A3057" s="88">
        <v>632802</v>
      </c>
      <c r="B3057" s="89" t="s">
        <v>4084</v>
      </c>
    </row>
    <row r="3058" spans="1:2">
      <c r="A3058" s="88">
        <v>632803</v>
      </c>
      <c r="B3058" s="89" t="s">
        <v>4085</v>
      </c>
    </row>
    <row r="3059" spans="1:2">
      <c r="A3059" s="88">
        <v>632821</v>
      </c>
      <c r="B3059" s="89" t="s">
        <v>4086</v>
      </c>
    </row>
    <row r="3060" spans="1:2">
      <c r="A3060" s="88">
        <v>632822</v>
      </c>
      <c r="B3060" s="89" t="s">
        <v>4087</v>
      </c>
    </row>
    <row r="3061" spans="1:2">
      <c r="A3061" s="88">
        <v>632823</v>
      </c>
      <c r="B3061" s="89" t="s">
        <v>4088</v>
      </c>
    </row>
    <row r="3062" spans="1:2">
      <c r="A3062" s="88">
        <v>640000</v>
      </c>
      <c r="B3062" s="89" t="s">
        <v>4089</v>
      </c>
    </row>
    <row r="3063" spans="1:2">
      <c r="A3063" s="88">
        <v>640100</v>
      </c>
      <c r="B3063" s="89" t="s">
        <v>4090</v>
      </c>
    </row>
    <row r="3064" spans="1:2">
      <c r="A3064" s="88">
        <v>640104</v>
      </c>
      <c r="B3064" s="89" t="s">
        <v>4091</v>
      </c>
    </row>
    <row r="3065" spans="1:2">
      <c r="A3065" s="88">
        <v>640105</v>
      </c>
      <c r="B3065" s="89" t="s">
        <v>4092</v>
      </c>
    </row>
    <row r="3066" spans="1:2">
      <c r="A3066" s="88">
        <v>640106</v>
      </c>
      <c r="B3066" s="89" t="s">
        <v>4093</v>
      </c>
    </row>
    <row r="3067" spans="1:2">
      <c r="A3067" s="88">
        <v>640121</v>
      </c>
      <c r="B3067" s="89" t="s">
        <v>4094</v>
      </c>
    </row>
    <row r="3068" spans="1:2">
      <c r="A3068" s="88">
        <v>640122</v>
      </c>
      <c r="B3068" s="89" t="s">
        <v>4095</v>
      </c>
    </row>
    <row r="3069" spans="1:2">
      <c r="A3069" s="88">
        <v>640181</v>
      </c>
      <c r="B3069" s="89" t="s">
        <v>4096</v>
      </c>
    </row>
    <row r="3070" spans="1:2">
      <c r="A3070" s="88">
        <v>640200</v>
      </c>
      <c r="B3070" s="89" t="s">
        <v>4097</v>
      </c>
    </row>
    <row r="3071" spans="1:2">
      <c r="A3071" s="88">
        <v>640202</v>
      </c>
      <c r="B3071" s="89" t="s">
        <v>4098</v>
      </c>
    </row>
    <row r="3072" spans="1:2">
      <c r="A3072" s="88">
        <v>640205</v>
      </c>
      <c r="B3072" s="89" t="s">
        <v>4099</v>
      </c>
    </row>
    <row r="3073" spans="1:2">
      <c r="A3073" s="88">
        <v>640221</v>
      </c>
      <c r="B3073" s="89" t="s">
        <v>4100</v>
      </c>
    </row>
    <row r="3074" spans="1:2">
      <c r="A3074" s="88">
        <v>640300</v>
      </c>
      <c r="B3074" s="89" t="s">
        <v>4101</v>
      </c>
    </row>
    <row r="3075" spans="1:2">
      <c r="A3075" s="88">
        <v>640302</v>
      </c>
      <c r="B3075" s="89" t="s">
        <v>4102</v>
      </c>
    </row>
    <row r="3076" spans="1:2">
      <c r="A3076" s="88">
        <v>640303</v>
      </c>
      <c r="B3076" s="89" t="s">
        <v>4103</v>
      </c>
    </row>
    <row r="3077" spans="1:2">
      <c r="A3077" s="88">
        <v>640323</v>
      </c>
      <c r="B3077" s="89" t="s">
        <v>4104</v>
      </c>
    </row>
    <row r="3078" spans="1:2">
      <c r="A3078" s="88">
        <v>640324</v>
      </c>
      <c r="B3078" s="89" t="s">
        <v>4105</v>
      </c>
    </row>
    <row r="3079" spans="1:2">
      <c r="A3079" s="88">
        <v>640381</v>
      </c>
      <c r="B3079" s="89" t="s">
        <v>4106</v>
      </c>
    </row>
    <row r="3080" spans="1:2">
      <c r="A3080" s="88">
        <v>640400</v>
      </c>
      <c r="B3080" s="89" t="s">
        <v>4107</v>
      </c>
    </row>
    <row r="3081" spans="1:2">
      <c r="A3081" s="88">
        <v>640402</v>
      </c>
      <c r="B3081" s="89" t="s">
        <v>4108</v>
      </c>
    </row>
    <row r="3082" spans="1:2">
      <c r="A3082" s="88">
        <v>640422</v>
      </c>
      <c r="B3082" s="89" t="s">
        <v>4109</v>
      </c>
    </row>
    <row r="3083" spans="1:2">
      <c r="A3083" s="88">
        <v>640423</v>
      </c>
      <c r="B3083" s="89" t="s">
        <v>4110</v>
      </c>
    </row>
    <row r="3084" spans="1:2">
      <c r="A3084" s="88">
        <v>640424</v>
      </c>
      <c r="B3084" s="89" t="s">
        <v>4111</v>
      </c>
    </row>
    <row r="3085" spans="1:2">
      <c r="A3085" s="88">
        <v>640425</v>
      </c>
      <c r="B3085" s="89" t="s">
        <v>4112</v>
      </c>
    </row>
    <row r="3086" spans="1:2">
      <c r="A3086" s="88">
        <v>640500</v>
      </c>
      <c r="B3086" s="89" t="s">
        <v>4113</v>
      </c>
    </row>
    <row r="3087" spans="1:2">
      <c r="A3087" s="88">
        <v>640502</v>
      </c>
      <c r="B3087" s="89" t="s">
        <v>4114</v>
      </c>
    </row>
    <row r="3088" spans="1:2">
      <c r="A3088" s="88">
        <v>640521</v>
      </c>
      <c r="B3088" s="89" t="s">
        <v>4115</v>
      </c>
    </row>
    <row r="3089" spans="1:2">
      <c r="A3089" s="88">
        <v>640522</v>
      </c>
      <c r="B3089" s="89" t="s">
        <v>4116</v>
      </c>
    </row>
    <row r="3090" spans="1:2">
      <c r="A3090" s="88">
        <v>650000</v>
      </c>
      <c r="B3090" s="89" t="s">
        <v>4117</v>
      </c>
    </row>
    <row r="3091" spans="1:2">
      <c r="A3091" s="88">
        <v>650100</v>
      </c>
      <c r="B3091" s="89" t="s">
        <v>4118</v>
      </c>
    </row>
    <row r="3092" spans="1:2">
      <c r="A3092" s="88">
        <v>650102</v>
      </c>
      <c r="B3092" s="89" t="s">
        <v>4119</v>
      </c>
    </row>
    <row r="3093" spans="1:2">
      <c r="A3093" s="88">
        <v>650103</v>
      </c>
      <c r="B3093" s="89" t="s">
        <v>4120</v>
      </c>
    </row>
    <row r="3094" spans="1:2">
      <c r="A3094" s="88">
        <v>650104</v>
      </c>
      <c r="B3094" s="89" t="s">
        <v>4121</v>
      </c>
    </row>
    <row r="3095" spans="1:2">
      <c r="A3095" s="88">
        <v>650105</v>
      </c>
      <c r="B3095" s="89" t="s">
        <v>4122</v>
      </c>
    </row>
    <row r="3096" spans="1:2">
      <c r="A3096" s="88">
        <v>650106</v>
      </c>
      <c r="B3096" s="89" t="s">
        <v>4123</v>
      </c>
    </row>
    <row r="3097" spans="1:2">
      <c r="A3097" s="88">
        <v>650107</v>
      </c>
      <c r="B3097" s="89" t="s">
        <v>4124</v>
      </c>
    </row>
    <row r="3098" spans="1:2">
      <c r="A3098" s="88">
        <v>650109</v>
      </c>
      <c r="B3098" s="89" t="s">
        <v>4125</v>
      </c>
    </row>
    <row r="3099" spans="1:2">
      <c r="A3099" s="88">
        <v>650121</v>
      </c>
      <c r="B3099" s="89" t="s">
        <v>4126</v>
      </c>
    </row>
    <row r="3100" spans="1:2">
      <c r="A3100" s="88">
        <v>650200</v>
      </c>
      <c r="B3100" s="89" t="s">
        <v>4127</v>
      </c>
    </row>
    <row r="3101" spans="1:2">
      <c r="A3101" s="88">
        <v>650202</v>
      </c>
      <c r="B3101" s="89" t="s">
        <v>4128</v>
      </c>
    </row>
    <row r="3102" spans="1:2">
      <c r="A3102" s="88">
        <v>650203</v>
      </c>
      <c r="B3102" s="89" t="s">
        <v>4129</v>
      </c>
    </row>
    <row r="3103" spans="1:2">
      <c r="A3103" s="88">
        <v>650204</v>
      </c>
      <c r="B3103" s="89" t="s">
        <v>4130</v>
      </c>
    </row>
    <row r="3104" spans="1:2">
      <c r="A3104" s="88">
        <v>650205</v>
      </c>
      <c r="B3104" s="89" t="s">
        <v>4131</v>
      </c>
    </row>
    <row r="3105" spans="1:2">
      <c r="A3105" s="88">
        <v>650400</v>
      </c>
      <c r="B3105" s="89" t="s">
        <v>4132</v>
      </c>
    </row>
    <row r="3106" spans="1:2">
      <c r="A3106" s="88">
        <v>650402</v>
      </c>
      <c r="B3106" s="89" t="s">
        <v>4133</v>
      </c>
    </row>
    <row r="3107" spans="1:2">
      <c r="A3107" s="88">
        <v>650421</v>
      </c>
      <c r="B3107" s="89" t="s">
        <v>4134</v>
      </c>
    </row>
    <row r="3108" spans="1:2">
      <c r="A3108" s="88">
        <v>650422</v>
      </c>
      <c r="B3108" s="89" t="s">
        <v>4135</v>
      </c>
    </row>
    <row r="3109" spans="1:2">
      <c r="A3109" s="88">
        <v>650500</v>
      </c>
      <c r="B3109" s="89" t="s">
        <v>4136</v>
      </c>
    </row>
    <row r="3110" spans="1:2">
      <c r="A3110" s="88">
        <v>650502</v>
      </c>
      <c r="B3110" s="89" t="s">
        <v>4137</v>
      </c>
    </row>
    <row r="3111" spans="1:2">
      <c r="A3111" s="88">
        <v>650521</v>
      </c>
      <c r="B3111" s="89" t="s">
        <v>4138</v>
      </c>
    </row>
    <row r="3112" spans="1:2">
      <c r="A3112" s="88">
        <v>650522</v>
      </c>
      <c r="B3112" s="89" t="s">
        <v>4139</v>
      </c>
    </row>
    <row r="3113" spans="1:2">
      <c r="A3113" s="88">
        <v>652300</v>
      </c>
      <c r="B3113" s="89" t="s">
        <v>4140</v>
      </c>
    </row>
    <row r="3114" spans="1:2">
      <c r="A3114" s="88">
        <v>652301</v>
      </c>
      <c r="B3114" s="89" t="s">
        <v>4141</v>
      </c>
    </row>
    <row r="3115" spans="1:2">
      <c r="A3115" s="88">
        <v>652302</v>
      </c>
      <c r="B3115" s="89" t="s">
        <v>4142</v>
      </c>
    </row>
    <row r="3116" spans="1:2">
      <c r="A3116" s="88">
        <v>652323</v>
      </c>
      <c r="B3116" s="89" t="s">
        <v>4143</v>
      </c>
    </row>
    <row r="3117" spans="1:2">
      <c r="A3117" s="88">
        <v>652324</v>
      </c>
      <c r="B3117" s="89" t="s">
        <v>4144</v>
      </c>
    </row>
    <row r="3118" spans="1:2">
      <c r="A3118" s="88">
        <v>652325</v>
      </c>
      <c r="B3118" s="89" t="s">
        <v>4145</v>
      </c>
    </row>
    <row r="3119" spans="1:2">
      <c r="A3119" s="88">
        <v>652327</v>
      </c>
      <c r="B3119" s="89" t="s">
        <v>4146</v>
      </c>
    </row>
    <row r="3120" spans="1:2">
      <c r="A3120" s="88">
        <v>652328</v>
      </c>
      <c r="B3120" s="89" t="s">
        <v>4147</v>
      </c>
    </row>
    <row r="3121" spans="1:2">
      <c r="A3121" s="88">
        <v>652700</v>
      </c>
      <c r="B3121" s="89" t="s">
        <v>4148</v>
      </c>
    </row>
    <row r="3122" spans="1:2">
      <c r="A3122" s="88">
        <v>652701</v>
      </c>
      <c r="B3122" s="89" t="s">
        <v>4149</v>
      </c>
    </row>
    <row r="3123" spans="1:2">
      <c r="A3123" s="88">
        <v>652702</v>
      </c>
      <c r="B3123" s="89" t="s">
        <v>4150</v>
      </c>
    </row>
    <row r="3124" spans="1:2">
      <c r="A3124" s="88">
        <v>652722</v>
      </c>
      <c r="B3124" s="89" t="s">
        <v>4151</v>
      </c>
    </row>
    <row r="3125" spans="1:2">
      <c r="A3125" s="88">
        <v>652723</v>
      </c>
      <c r="B3125" s="89" t="s">
        <v>4152</v>
      </c>
    </row>
    <row r="3126" spans="1:2">
      <c r="A3126" s="88">
        <v>652800</v>
      </c>
      <c r="B3126" s="89" t="s">
        <v>4153</v>
      </c>
    </row>
    <row r="3127" spans="1:2">
      <c r="A3127" s="88">
        <v>652801</v>
      </c>
      <c r="B3127" s="89" t="s">
        <v>4154</v>
      </c>
    </row>
    <row r="3128" spans="1:2">
      <c r="A3128" s="88">
        <v>652822</v>
      </c>
      <c r="B3128" s="89" t="s">
        <v>4155</v>
      </c>
    </row>
    <row r="3129" spans="1:2">
      <c r="A3129" s="88">
        <v>652823</v>
      </c>
      <c r="B3129" s="89" t="s">
        <v>4156</v>
      </c>
    </row>
    <row r="3130" spans="1:2">
      <c r="A3130" s="88">
        <v>652824</v>
      </c>
      <c r="B3130" s="89" t="s">
        <v>4157</v>
      </c>
    </row>
    <row r="3131" spans="1:2">
      <c r="A3131" s="88">
        <v>652825</v>
      </c>
      <c r="B3131" s="89" t="s">
        <v>4158</v>
      </c>
    </row>
    <row r="3132" spans="1:2">
      <c r="A3132" s="88">
        <v>652826</v>
      </c>
      <c r="B3132" s="89" t="s">
        <v>4159</v>
      </c>
    </row>
    <row r="3133" spans="1:2">
      <c r="A3133" s="88">
        <v>652827</v>
      </c>
      <c r="B3133" s="89" t="s">
        <v>4160</v>
      </c>
    </row>
    <row r="3134" spans="1:2">
      <c r="A3134" s="88">
        <v>652828</v>
      </c>
      <c r="B3134" s="89" t="s">
        <v>4161</v>
      </c>
    </row>
    <row r="3135" spans="1:2">
      <c r="A3135" s="88">
        <v>652829</v>
      </c>
      <c r="B3135" s="89" t="s">
        <v>4162</v>
      </c>
    </row>
    <row r="3136" spans="1:2">
      <c r="A3136" s="88">
        <v>652900</v>
      </c>
      <c r="B3136" s="89" t="s">
        <v>4163</v>
      </c>
    </row>
    <row r="3137" spans="1:2">
      <c r="A3137" s="88">
        <v>652901</v>
      </c>
      <c r="B3137" s="89" t="s">
        <v>4164</v>
      </c>
    </row>
    <row r="3138" spans="1:2">
      <c r="A3138" s="88">
        <v>652902</v>
      </c>
      <c r="B3138" s="89" t="s">
        <v>4165</v>
      </c>
    </row>
    <row r="3139" spans="1:2">
      <c r="A3139" s="88">
        <v>652922</v>
      </c>
      <c r="B3139" s="89" t="s">
        <v>4166</v>
      </c>
    </row>
    <row r="3140" spans="1:2">
      <c r="A3140" s="88">
        <v>652924</v>
      </c>
      <c r="B3140" s="89" t="s">
        <v>4167</v>
      </c>
    </row>
    <row r="3141" spans="1:2">
      <c r="A3141" s="88">
        <v>652925</v>
      </c>
      <c r="B3141" s="89" t="s">
        <v>4168</v>
      </c>
    </row>
    <row r="3142" spans="1:2">
      <c r="A3142" s="88">
        <v>652926</v>
      </c>
      <c r="B3142" s="89" t="s">
        <v>4169</v>
      </c>
    </row>
    <row r="3143" spans="1:2">
      <c r="A3143" s="88">
        <v>652927</v>
      </c>
      <c r="B3143" s="89" t="s">
        <v>4170</v>
      </c>
    </row>
    <row r="3144" spans="1:2">
      <c r="A3144" s="88">
        <v>652928</v>
      </c>
      <c r="B3144" s="89" t="s">
        <v>4171</v>
      </c>
    </row>
    <row r="3145" spans="1:2">
      <c r="A3145" s="88">
        <v>652929</v>
      </c>
      <c r="B3145" s="89" t="s">
        <v>4172</v>
      </c>
    </row>
    <row r="3146" spans="1:2">
      <c r="A3146" s="88">
        <v>653000</v>
      </c>
      <c r="B3146" s="89" t="s">
        <v>4173</v>
      </c>
    </row>
    <row r="3147" spans="1:2">
      <c r="A3147" s="88">
        <v>653001</v>
      </c>
      <c r="B3147" s="89" t="s">
        <v>4174</v>
      </c>
    </row>
    <row r="3148" spans="1:2">
      <c r="A3148" s="88">
        <v>653022</v>
      </c>
      <c r="B3148" s="89" t="s">
        <v>4175</v>
      </c>
    </row>
    <row r="3149" spans="1:2">
      <c r="A3149" s="88">
        <v>653023</v>
      </c>
      <c r="B3149" s="89" t="s">
        <v>4176</v>
      </c>
    </row>
    <row r="3150" spans="1:2">
      <c r="A3150" s="88">
        <v>653024</v>
      </c>
      <c r="B3150" s="89" t="s">
        <v>4177</v>
      </c>
    </row>
    <row r="3151" spans="1:2">
      <c r="A3151" s="88">
        <v>653100</v>
      </c>
      <c r="B3151" s="89" t="s">
        <v>4178</v>
      </c>
    </row>
    <row r="3152" spans="1:2">
      <c r="A3152" s="88">
        <v>653101</v>
      </c>
      <c r="B3152" s="89" t="s">
        <v>4179</v>
      </c>
    </row>
    <row r="3153" spans="1:2">
      <c r="A3153" s="88">
        <v>653121</v>
      </c>
      <c r="B3153" s="89" t="s">
        <v>4180</v>
      </c>
    </row>
    <row r="3154" spans="1:2">
      <c r="A3154" s="88">
        <v>653122</v>
      </c>
      <c r="B3154" s="89" t="s">
        <v>4181</v>
      </c>
    </row>
    <row r="3155" spans="1:2">
      <c r="A3155" s="88">
        <v>653123</v>
      </c>
      <c r="B3155" s="89" t="s">
        <v>4182</v>
      </c>
    </row>
    <row r="3156" spans="1:2">
      <c r="A3156" s="88">
        <v>653124</v>
      </c>
      <c r="B3156" s="89" t="s">
        <v>4183</v>
      </c>
    </row>
    <row r="3157" spans="1:2">
      <c r="A3157" s="88">
        <v>653125</v>
      </c>
      <c r="B3157" s="89" t="s">
        <v>4184</v>
      </c>
    </row>
    <row r="3158" spans="1:2">
      <c r="A3158" s="88">
        <v>653126</v>
      </c>
      <c r="B3158" s="89" t="s">
        <v>4185</v>
      </c>
    </row>
    <row r="3159" spans="1:2">
      <c r="A3159" s="88">
        <v>653127</v>
      </c>
      <c r="B3159" s="89" t="s">
        <v>4186</v>
      </c>
    </row>
    <row r="3160" spans="1:2">
      <c r="A3160" s="88">
        <v>653128</v>
      </c>
      <c r="B3160" s="89" t="s">
        <v>4187</v>
      </c>
    </row>
    <row r="3161" spans="1:2">
      <c r="A3161" s="88">
        <v>653129</v>
      </c>
      <c r="B3161" s="89" t="s">
        <v>4188</v>
      </c>
    </row>
    <row r="3162" spans="1:2">
      <c r="A3162" s="88">
        <v>653130</v>
      </c>
      <c r="B3162" s="89" t="s">
        <v>4189</v>
      </c>
    </row>
    <row r="3163" spans="1:2">
      <c r="A3163" s="88">
        <v>653131</v>
      </c>
      <c r="B3163" s="89" t="s">
        <v>4190</v>
      </c>
    </row>
    <row r="3164" spans="1:2">
      <c r="A3164" s="88">
        <v>653200</v>
      </c>
      <c r="B3164" s="89" t="s">
        <v>4191</v>
      </c>
    </row>
    <row r="3165" spans="1:2">
      <c r="A3165" s="88">
        <v>653201</v>
      </c>
      <c r="B3165" s="89" t="s">
        <v>4192</v>
      </c>
    </row>
    <row r="3166" spans="1:2">
      <c r="A3166" s="88">
        <v>653221</v>
      </c>
      <c r="B3166" s="89" t="s">
        <v>4193</v>
      </c>
    </row>
    <row r="3167" spans="1:2">
      <c r="A3167" s="88">
        <v>653222</v>
      </c>
      <c r="B3167" s="89" t="s">
        <v>4194</v>
      </c>
    </row>
    <row r="3168" spans="1:2">
      <c r="A3168" s="88">
        <v>653223</v>
      </c>
      <c r="B3168" s="89" t="s">
        <v>4195</v>
      </c>
    </row>
    <row r="3169" spans="1:2">
      <c r="A3169" s="88">
        <v>653224</v>
      </c>
      <c r="B3169" s="89" t="s">
        <v>4196</v>
      </c>
    </row>
    <row r="3170" spans="1:2">
      <c r="A3170" s="88">
        <v>653225</v>
      </c>
      <c r="B3170" s="89" t="s">
        <v>4197</v>
      </c>
    </row>
    <row r="3171" spans="1:2">
      <c r="A3171" s="88">
        <v>653226</v>
      </c>
      <c r="B3171" s="89" t="s">
        <v>4198</v>
      </c>
    </row>
    <row r="3172" spans="1:2">
      <c r="A3172" s="88">
        <v>653227</v>
      </c>
      <c r="B3172" s="89" t="s">
        <v>4199</v>
      </c>
    </row>
    <row r="3173" spans="1:2">
      <c r="A3173" s="88">
        <v>654000</v>
      </c>
      <c r="B3173" s="89" t="s">
        <v>4200</v>
      </c>
    </row>
    <row r="3174" spans="1:2">
      <c r="A3174" s="88">
        <v>654002</v>
      </c>
      <c r="B3174" s="89" t="s">
        <v>4201</v>
      </c>
    </row>
    <row r="3175" spans="1:2">
      <c r="A3175" s="88">
        <v>654003</v>
      </c>
      <c r="B3175" s="89" t="s">
        <v>4202</v>
      </c>
    </row>
    <row r="3176" spans="1:2">
      <c r="A3176" s="88">
        <v>654004</v>
      </c>
      <c r="B3176" s="89" t="s">
        <v>4203</v>
      </c>
    </row>
    <row r="3177" spans="1:2">
      <c r="A3177" s="88">
        <v>654021</v>
      </c>
      <c r="B3177" s="89" t="s">
        <v>4204</v>
      </c>
    </row>
    <row r="3178" spans="1:2">
      <c r="A3178" s="88">
        <v>654022</v>
      </c>
      <c r="B3178" s="89" t="s">
        <v>4205</v>
      </c>
    </row>
    <row r="3179" spans="1:2">
      <c r="A3179" s="88">
        <v>654023</v>
      </c>
      <c r="B3179" s="89" t="s">
        <v>4206</v>
      </c>
    </row>
    <row r="3180" spans="1:2">
      <c r="A3180" s="88">
        <v>654024</v>
      </c>
      <c r="B3180" s="89" t="s">
        <v>4207</v>
      </c>
    </row>
    <row r="3181" spans="1:2">
      <c r="A3181" s="88">
        <v>654025</v>
      </c>
      <c r="B3181" s="89" t="s">
        <v>4208</v>
      </c>
    </row>
    <row r="3182" spans="1:2">
      <c r="A3182" s="88">
        <v>654026</v>
      </c>
      <c r="B3182" s="89" t="s">
        <v>4209</v>
      </c>
    </row>
    <row r="3183" spans="1:2">
      <c r="A3183" s="88">
        <v>654027</v>
      </c>
      <c r="B3183" s="89" t="s">
        <v>4210</v>
      </c>
    </row>
    <row r="3184" spans="1:2">
      <c r="A3184" s="88">
        <v>654028</v>
      </c>
      <c r="B3184" s="89" t="s">
        <v>4211</v>
      </c>
    </row>
    <row r="3185" spans="1:2">
      <c r="A3185" s="88">
        <v>654200</v>
      </c>
      <c r="B3185" s="89" t="s">
        <v>4212</v>
      </c>
    </row>
    <row r="3186" spans="1:2">
      <c r="A3186" s="88">
        <v>654201</v>
      </c>
      <c r="B3186" s="89" t="s">
        <v>4213</v>
      </c>
    </row>
    <row r="3187" spans="1:2">
      <c r="A3187" s="88">
        <v>654202</v>
      </c>
      <c r="B3187" s="89" t="s">
        <v>4214</v>
      </c>
    </row>
    <row r="3188" spans="1:2">
      <c r="A3188" s="88">
        <v>654221</v>
      </c>
      <c r="B3188" s="89" t="s">
        <v>4215</v>
      </c>
    </row>
    <row r="3189" spans="1:2">
      <c r="A3189" s="88">
        <v>654223</v>
      </c>
      <c r="B3189" s="89" t="s">
        <v>4216</v>
      </c>
    </row>
    <row r="3190" spans="1:2">
      <c r="A3190" s="88">
        <v>654224</v>
      </c>
      <c r="B3190" s="89" t="s">
        <v>4217</v>
      </c>
    </row>
    <row r="3191" spans="1:2">
      <c r="A3191" s="88">
        <v>654225</v>
      </c>
      <c r="B3191" s="89" t="s">
        <v>4218</v>
      </c>
    </row>
    <row r="3192" spans="1:2">
      <c r="A3192" s="88">
        <v>654226</v>
      </c>
      <c r="B3192" s="89" t="s">
        <v>4219</v>
      </c>
    </row>
    <row r="3193" spans="1:2">
      <c r="A3193" s="88">
        <v>654300</v>
      </c>
      <c r="B3193" s="89" t="s">
        <v>4220</v>
      </c>
    </row>
    <row r="3194" spans="1:2">
      <c r="A3194" s="88">
        <v>654301</v>
      </c>
      <c r="B3194" s="89" t="s">
        <v>4221</v>
      </c>
    </row>
    <row r="3195" spans="1:2">
      <c r="A3195" s="88">
        <v>654321</v>
      </c>
      <c r="B3195" s="89" t="s">
        <v>4222</v>
      </c>
    </row>
    <row r="3196" spans="1:2">
      <c r="A3196" s="88">
        <v>654322</v>
      </c>
      <c r="B3196" s="89" t="s">
        <v>4223</v>
      </c>
    </row>
    <row r="3197" spans="1:2">
      <c r="A3197" s="88">
        <v>654323</v>
      </c>
      <c r="B3197" s="89" t="s">
        <v>4224</v>
      </c>
    </row>
    <row r="3198" spans="1:2">
      <c r="A3198" s="88">
        <v>654324</v>
      </c>
      <c r="B3198" s="89" t="s">
        <v>4225</v>
      </c>
    </row>
    <row r="3199" spans="1:2">
      <c r="A3199" s="88">
        <v>654325</v>
      </c>
      <c r="B3199" s="89" t="s">
        <v>4226</v>
      </c>
    </row>
    <row r="3200" spans="1:2">
      <c r="A3200" s="88">
        <v>654326</v>
      </c>
      <c r="B3200" s="89" t="s">
        <v>4227</v>
      </c>
    </row>
    <row r="3201" spans="1:2">
      <c r="A3201" s="88">
        <v>659001</v>
      </c>
      <c r="B3201" s="89" t="s">
        <v>4228</v>
      </c>
    </row>
    <row r="3202" spans="1:2">
      <c r="A3202" s="88">
        <v>659002</v>
      </c>
      <c r="B3202" s="89" t="s">
        <v>4229</v>
      </c>
    </row>
    <row r="3203" spans="1:2">
      <c r="A3203" s="88">
        <v>659003</v>
      </c>
      <c r="B3203" s="89" t="s">
        <v>4230</v>
      </c>
    </row>
    <row r="3204" spans="1:2">
      <c r="A3204" s="88">
        <v>659004</v>
      </c>
      <c r="B3204" s="89" t="s">
        <v>4231</v>
      </c>
    </row>
    <row r="3205" spans="1:2">
      <c r="A3205" s="88">
        <v>659005</v>
      </c>
      <c r="B3205" s="89" t="s">
        <v>4232</v>
      </c>
    </row>
    <row r="3206" spans="1:2">
      <c r="A3206" s="88">
        <v>659006</v>
      </c>
      <c r="B3206" s="89" t="s">
        <v>4233</v>
      </c>
    </row>
    <row r="3207" spans="1:2">
      <c r="A3207" s="88">
        <v>659007</v>
      </c>
      <c r="B3207" s="89" t="s">
        <v>4234</v>
      </c>
    </row>
    <row r="3208" spans="1:2">
      <c r="A3208" s="88">
        <v>659008</v>
      </c>
      <c r="B3208" s="89" t="s">
        <v>4235</v>
      </c>
    </row>
    <row r="3209" spans="1:2">
      <c r="A3209" s="88">
        <v>659009</v>
      </c>
      <c r="B3209" s="89" t="s">
        <v>4236</v>
      </c>
    </row>
    <row r="3210" spans="1:2">
      <c r="A3210" s="88">
        <v>659010</v>
      </c>
      <c r="B3210" s="89" t="s">
        <v>4237</v>
      </c>
    </row>
    <row r="3211" spans="1:2">
      <c r="A3211" s="88">
        <v>710000</v>
      </c>
      <c r="B3211" s="89" t="s">
        <v>4238</v>
      </c>
    </row>
    <row r="3212" spans="1:2">
      <c r="A3212" s="88">
        <v>810000</v>
      </c>
      <c r="B3212" s="89" t="s">
        <v>4239</v>
      </c>
    </row>
    <row r="3213" spans="1:2">
      <c r="A3213" s="88">
        <v>820000</v>
      </c>
      <c r="B3213" s="89" t="s">
        <v>4240</v>
      </c>
    </row>
    <row r="3214" spans="1:2">
      <c r="A3214" s="88" t="s">
        <v>4241</v>
      </c>
      <c r="B3214" s="89" t="s">
        <v>4242</v>
      </c>
    </row>
    <row r="3215" spans="1:2">
      <c r="A3215" s="88" t="s">
        <v>4243</v>
      </c>
      <c r="B3215" s="89" t="s">
        <v>4244</v>
      </c>
    </row>
    <row r="3216" spans="1:2">
      <c r="A3216" s="88" t="s">
        <v>4245</v>
      </c>
      <c r="B3216" s="89" t="s">
        <v>149</v>
      </c>
    </row>
  </sheetData>
  <mergeCells count="1">
    <mergeCell ref="A1:B1"/>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F217"/>
  <sheetViews>
    <sheetView topLeftCell="A211" workbookViewId="0">
      <selection activeCell="B3" sqref="B3:B218"/>
    </sheetView>
  </sheetViews>
  <sheetFormatPr defaultColWidth="9" defaultRowHeight="13.5" outlineLevelCol="5"/>
  <cols>
    <col min="1" max="1" width="9.33333333333333" style="80" customWidth="1"/>
    <col min="2" max="2" width="27.5" style="80" customWidth="1"/>
    <col min="3" max="3" width="48.3333333333333" style="80" customWidth="1"/>
    <col min="4" max="16384" width="9" style="80"/>
  </cols>
  <sheetData>
    <row r="1" spans="1:3">
      <c r="A1" s="81" t="s">
        <v>14</v>
      </c>
      <c r="B1" s="82"/>
      <c r="C1" s="82"/>
    </row>
    <row r="2" spans="1:6">
      <c r="A2" s="3" t="s">
        <v>51</v>
      </c>
      <c r="B2" s="4" t="s">
        <v>2</v>
      </c>
      <c r="C2" s="4" t="s">
        <v>4246</v>
      </c>
      <c r="F2" s="7" t="str">
        <f ca="1">HYPERLINK("#"&amp;ADDRESS(MATCH(MID(CELL("filename",A1),FIND("]",CELL("filename",A1))+1,50),目录!B:B,0),2,1,1,"目录"),"返回目录")</f>
        <v>返回目录</v>
      </c>
    </row>
    <row r="3" spans="1:3">
      <c r="A3" s="83" t="s">
        <v>4247</v>
      </c>
      <c r="B3" s="84" t="s">
        <v>4248</v>
      </c>
      <c r="C3" s="84" t="s">
        <v>472</v>
      </c>
    </row>
    <row r="4" spans="1:3">
      <c r="A4" s="83" t="s">
        <v>4249</v>
      </c>
      <c r="B4" s="84" t="s">
        <v>4250</v>
      </c>
      <c r="C4" s="84" t="s">
        <v>476</v>
      </c>
    </row>
    <row r="5" spans="1:3">
      <c r="A5" s="83" t="s">
        <v>4251</v>
      </c>
      <c r="B5" s="84" t="s">
        <v>4252</v>
      </c>
      <c r="C5" s="84" t="s">
        <v>480</v>
      </c>
    </row>
    <row r="6" spans="1:3">
      <c r="A6" s="83" t="s">
        <v>4253</v>
      </c>
      <c r="B6" s="84" t="s">
        <v>4254</v>
      </c>
      <c r="C6" s="84" t="s">
        <v>488</v>
      </c>
    </row>
    <row r="7" ht="27" spans="1:3">
      <c r="A7" s="83" t="s">
        <v>4255</v>
      </c>
      <c r="B7" s="84" t="s">
        <v>4256</v>
      </c>
      <c r="C7" s="84" t="s">
        <v>4257</v>
      </c>
    </row>
    <row r="8" spans="1:3">
      <c r="A8" s="83" t="s">
        <v>4258</v>
      </c>
      <c r="B8" s="84" t="s">
        <v>4259</v>
      </c>
      <c r="C8" s="84" t="s">
        <v>492</v>
      </c>
    </row>
    <row r="9" spans="1:3">
      <c r="A9" s="83" t="s">
        <v>4260</v>
      </c>
      <c r="B9" s="84" t="s">
        <v>4261</v>
      </c>
      <c r="C9" s="84" t="s">
        <v>494</v>
      </c>
    </row>
    <row r="10" spans="1:3">
      <c r="A10" s="83" t="s">
        <v>4262</v>
      </c>
      <c r="B10" s="84" t="s">
        <v>4263</v>
      </c>
      <c r="C10" s="84" t="s">
        <v>496</v>
      </c>
    </row>
    <row r="11" spans="1:3">
      <c r="A11" s="83" t="s">
        <v>4264</v>
      </c>
      <c r="B11" s="84" t="s">
        <v>4265</v>
      </c>
      <c r="C11" s="84" t="s">
        <v>498</v>
      </c>
    </row>
    <row r="12" spans="1:3">
      <c r="A12" s="83" t="s">
        <v>4266</v>
      </c>
      <c r="B12" s="84" t="s">
        <v>4267</v>
      </c>
      <c r="C12" s="84" t="s">
        <v>500</v>
      </c>
    </row>
    <row r="13" spans="1:3">
      <c r="A13" s="83" t="s">
        <v>4268</v>
      </c>
      <c r="B13" s="84" t="s">
        <v>4269</v>
      </c>
      <c r="C13" s="84" t="s">
        <v>502</v>
      </c>
    </row>
    <row r="14" spans="1:3">
      <c r="A14" s="83" t="s">
        <v>4270</v>
      </c>
      <c r="B14" s="84" t="s">
        <v>4271</v>
      </c>
      <c r="C14" s="84" t="s">
        <v>504</v>
      </c>
    </row>
    <row r="15" spans="1:3">
      <c r="A15" s="83" t="s">
        <v>4272</v>
      </c>
      <c r="B15" s="84" t="s">
        <v>4273</v>
      </c>
      <c r="C15" s="84" t="s">
        <v>506</v>
      </c>
    </row>
    <row r="16" spans="1:3">
      <c r="A16" s="83" t="s">
        <v>507</v>
      </c>
      <c r="B16" s="84" t="s">
        <v>4274</v>
      </c>
      <c r="C16" s="84" t="s">
        <v>508</v>
      </c>
    </row>
    <row r="17" spans="1:3">
      <c r="A17" s="83" t="s">
        <v>4275</v>
      </c>
      <c r="B17" s="84" t="s">
        <v>4276</v>
      </c>
      <c r="C17" s="84" t="s">
        <v>510</v>
      </c>
    </row>
    <row r="18" spans="1:3">
      <c r="A18" s="83" t="s">
        <v>4277</v>
      </c>
      <c r="B18" s="84" t="s">
        <v>4278</v>
      </c>
      <c r="C18" s="84" t="s">
        <v>514</v>
      </c>
    </row>
    <row r="19" spans="1:3">
      <c r="A19" s="83" t="s">
        <v>4279</v>
      </c>
      <c r="B19" s="84" t="s">
        <v>4280</v>
      </c>
      <c r="C19" s="84" t="s">
        <v>520</v>
      </c>
    </row>
    <row r="20" spans="1:3">
      <c r="A20" s="83" t="s">
        <v>4281</v>
      </c>
      <c r="B20" s="84" t="s">
        <v>4282</v>
      </c>
      <c r="C20" s="84" t="s">
        <v>524</v>
      </c>
    </row>
    <row r="21" spans="1:3">
      <c r="A21" s="83" t="s">
        <v>4283</v>
      </c>
      <c r="B21" s="84" t="s">
        <v>4284</v>
      </c>
      <c r="C21" s="84" t="s">
        <v>528</v>
      </c>
    </row>
    <row r="22" spans="1:3">
      <c r="A22" s="83" t="s">
        <v>4285</v>
      </c>
      <c r="B22" s="84" t="s">
        <v>4286</v>
      </c>
      <c r="C22" s="84" t="s">
        <v>532</v>
      </c>
    </row>
    <row r="23" spans="1:3">
      <c r="A23" s="83" t="s">
        <v>4287</v>
      </c>
      <c r="B23" s="84" t="s">
        <v>4288</v>
      </c>
      <c r="C23" s="84" t="s">
        <v>534</v>
      </c>
    </row>
    <row r="24" spans="1:3">
      <c r="A24" s="83" t="s">
        <v>4289</v>
      </c>
      <c r="B24" s="84" t="s">
        <v>4290</v>
      </c>
      <c r="C24" s="84" t="s">
        <v>538</v>
      </c>
    </row>
    <row r="25" spans="1:3">
      <c r="A25" s="83" t="s">
        <v>4291</v>
      </c>
      <c r="B25" s="84" t="s">
        <v>4292</v>
      </c>
      <c r="C25" s="84" t="s">
        <v>542</v>
      </c>
    </row>
    <row r="26" spans="1:3">
      <c r="A26" s="83" t="s">
        <v>4293</v>
      </c>
      <c r="B26" s="84" t="s">
        <v>4294</v>
      </c>
      <c r="C26" s="84" t="s">
        <v>544</v>
      </c>
    </row>
    <row r="27" spans="1:3">
      <c r="A27" s="83" t="s">
        <v>4295</v>
      </c>
      <c r="B27" s="84" t="s">
        <v>4296</v>
      </c>
      <c r="C27" s="84" t="s">
        <v>546</v>
      </c>
    </row>
    <row r="28" spans="1:3">
      <c r="A28" s="83" t="s">
        <v>4297</v>
      </c>
      <c r="B28" s="84" t="s">
        <v>4298</v>
      </c>
      <c r="C28" s="84" t="s">
        <v>550</v>
      </c>
    </row>
    <row r="29" spans="1:3">
      <c r="A29" s="83" t="s">
        <v>4299</v>
      </c>
      <c r="B29" s="84" t="s">
        <v>4300</v>
      </c>
      <c r="C29" s="84" t="s">
        <v>554</v>
      </c>
    </row>
    <row r="30" spans="1:3">
      <c r="A30" s="83" t="s">
        <v>4301</v>
      </c>
      <c r="B30" s="84" t="s">
        <v>4302</v>
      </c>
      <c r="C30" s="84" t="s">
        <v>556</v>
      </c>
    </row>
    <row r="31" spans="1:3">
      <c r="A31" s="83" t="s">
        <v>4303</v>
      </c>
      <c r="B31" s="84" t="s">
        <v>4304</v>
      </c>
      <c r="C31" s="84" t="s">
        <v>564</v>
      </c>
    </row>
    <row r="32" spans="1:3">
      <c r="A32" s="83" t="s">
        <v>4305</v>
      </c>
      <c r="B32" s="84" t="s">
        <v>4306</v>
      </c>
      <c r="C32" s="84" t="s">
        <v>566</v>
      </c>
    </row>
    <row r="33" spans="1:3">
      <c r="A33" s="83" t="s">
        <v>4307</v>
      </c>
      <c r="B33" s="84" t="s">
        <v>4308</v>
      </c>
      <c r="C33" s="84" t="s">
        <v>576</v>
      </c>
    </row>
    <row r="34" spans="1:3">
      <c r="A34" s="83" t="s">
        <v>4309</v>
      </c>
      <c r="B34" s="84" t="s">
        <v>4310</v>
      </c>
      <c r="C34" s="84" t="s">
        <v>578</v>
      </c>
    </row>
    <row r="35" spans="1:3">
      <c r="A35" s="83" t="s">
        <v>4311</v>
      </c>
      <c r="B35" s="84" t="s">
        <v>4312</v>
      </c>
      <c r="C35" s="84" t="s">
        <v>580</v>
      </c>
    </row>
    <row r="36" spans="1:3">
      <c r="A36" s="83" t="s">
        <v>581</v>
      </c>
      <c r="B36" s="84" t="s">
        <v>4313</v>
      </c>
      <c r="C36" s="84" t="s">
        <v>582</v>
      </c>
    </row>
    <row r="37" spans="1:3">
      <c r="A37" s="83" t="s">
        <v>4314</v>
      </c>
      <c r="B37" s="84" t="s">
        <v>4315</v>
      </c>
      <c r="C37" s="84" t="s">
        <v>584</v>
      </c>
    </row>
    <row r="38" spans="1:3">
      <c r="A38" s="83" t="s">
        <v>4316</v>
      </c>
      <c r="B38" s="84" t="s">
        <v>4317</v>
      </c>
      <c r="C38" s="84" t="s">
        <v>4318</v>
      </c>
    </row>
    <row r="39" spans="1:3">
      <c r="A39" s="83" t="s">
        <v>4319</v>
      </c>
      <c r="B39" s="84" t="s">
        <v>4320</v>
      </c>
      <c r="C39" s="84" t="s">
        <v>4321</v>
      </c>
    </row>
    <row r="40" spans="1:3">
      <c r="A40" s="83" t="s">
        <v>4322</v>
      </c>
      <c r="B40" s="84" t="s">
        <v>4323</v>
      </c>
      <c r="C40" s="84" t="s">
        <v>596</v>
      </c>
    </row>
    <row r="41" spans="1:3">
      <c r="A41" s="83" t="s">
        <v>4324</v>
      </c>
      <c r="B41" s="84" t="s">
        <v>4325</v>
      </c>
      <c r="C41" s="84" t="s">
        <v>600</v>
      </c>
    </row>
    <row r="42" spans="1:3">
      <c r="A42" s="83" t="s">
        <v>4326</v>
      </c>
      <c r="B42" s="84" t="s">
        <v>4327</v>
      </c>
      <c r="C42" s="84" t="s">
        <v>602</v>
      </c>
    </row>
    <row r="43" spans="1:3">
      <c r="A43" s="83" t="s">
        <v>4328</v>
      </c>
      <c r="B43" s="84" t="s">
        <v>4329</v>
      </c>
      <c r="C43" s="84" t="s">
        <v>604</v>
      </c>
    </row>
    <row r="44" spans="1:3">
      <c r="A44" s="83" t="s">
        <v>4330</v>
      </c>
      <c r="B44" s="84" t="s">
        <v>4331</v>
      </c>
      <c r="C44" s="84" t="s">
        <v>4332</v>
      </c>
    </row>
    <row r="45" spans="1:3">
      <c r="A45" s="83" t="s">
        <v>4333</v>
      </c>
      <c r="B45" s="84" t="s">
        <v>4334</v>
      </c>
      <c r="C45" s="84" t="s">
        <v>612</v>
      </c>
    </row>
    <row r="46" spans="1:3">
      <c r="A46" s="83" t="s">
        <v>4335</v>
      </c>
      <c r="B46" s="84" t="s">
        <v>4336</v>
      </c>
      <c r="C46" s="84" t="s">
        <v>614</v>
      </c>
    </row>
    <row r="47" ht="27" spans="1:3">
      <c r="A47" s="83" t="s">
        <v>4337</v>
      </c>
      <c r="B47" s="84" t="s">
        <v>4338</v>
      </c>
      <c r="C47" s="84" t="s">
        <v>4339</v>
      </c>
    </row>
    <row r="48" spans="1:3">
      <c r="A48" s="83" t="s">
        <v>4340</v>
      </c>
      <c r="B48" s="84" t="s">
        <v>4341</v>
      </c>
      <c r="C48" s="84" t="s">
        <v>626</v>
      </c>
    </row>
    <row r="49" spans="1:3">
      <c r="A49" s="83" t="s">
        <v>4342</v>
      </c>
      <c r="B49" s="84" t="s">
        <v>4343</v>
      </c>
      <c r="C49" s="84" t="s">
        <v>632</v>
      </c>
    </row>
    <row r="50" spans="1:3">
      <c r="A50" s="83" t="s">
        <v>4344</v>
      </c>
      <c r="B50" s="84" t="s">
        <v>4345</v>
      </c>
      <c r="C50" s="84" t="s">
        <v>636</v>
      </c>
    </row>
    <row r="51" spans="1:3">
      <c r="A51" s="83" t="s">
        <v>4346</v>
      </c>
      <c r="B51" s="84" t="s">
        <v>4347</v>
      </c>
      <c r="C51" s="84" t="s">
        <v>640</v>
      </c>
    </row>
    <row r="52" spans="1:3">
      <c r="A52" s="83" t="s">
        <v>647</v>
      </c>
      <c r="B52" s="84" t="s">
        <v>4348</v>
      </c>
      <c r="C52" s="84" t="s">
        <v>644</v>
      </c>
    </row>
    <row r="53" spans="1:3">
      <c r="A53" s="83" t="s">
        <v>4349</v>
      </c>
      <c r="B53" s="84" t="s">
        <v>4350</v>
      </c>
      <c r="C53" s="84" t="s">
        <v>654</v>
      </c>
    </row>
    <row r="54" spans="1:3">
      <c r="A54" s="83" t="s">
        <v>4351</v>
      </c>
      <c r="B54" s="84" t="s">
        <v>4352</v>
      </c>
      <c r="C54" s="84" t="s">
        <v>656</v>
      </c>
    </row>
    <row r="55" spans="1:3">
      <c r="A55" s="83" t="s">
        <v>4353</v>
      </c>
      <c r="B55" s="84" t="s">
        <v>4354</v>
      </c>
      <c r="C55" s="84" t="s">
        <v>658</v>
      </c>
    </row>
    <row r="56" spans="1:3">
      <c r="A56" s="83" t="s">
        <v>4355</v>
      </c>
      <c r="B56" s="84" t="s">
        <v>4356</v>
      </c>
      <c r="C56" s="84" t="s">
        <v>660</v>
      </c>
    </row>
    <row r="57" spans="1:3">
      <c r="A57" s="83" t="s">
        <v>4357</v>
      </c>
      <c r="B57" s="84" t="s">
        <v>4358</v>
      </c>
      <c r="C57" s="84" t="s">
        <v>666</v>
      </c>
    </row>
    <row r="58" spans="1:3">
      <c r="A58" s="83" t="s">
        <v>4359</v>
      </c>
      <c r="B58" s="84" t="s">
        <v>4360</v>
      </c>
      <c r="C58" s="84" t="s">
        <v>668</v>
      </c>
    </row>
    <row r="59" spans="1:3">
      <c r="A59" s="83" t="s">
        <v>4361</v>
      </c>
      <c r="B59" s="84" t="s">
        <v>4362</v>
      </c>
      <c r="C59" s="84" t="s">
        <v>670</v>
      </c>
    </row>
    <row r="60" spans="1:3">
      <c r="A60" s="83" t="s">
        <v>4363</v>
      </c>
      <c r="B60" s="84" t="s">
        <v>4364</v>
      </c>
      <c r="C60" s="84" t="s">
        <v>672</v>
      </c>
    </row>
    <row r="61" spans="1:3">
      <c r="A61" s="83" t="s">
        <v>4365</v>
      </c>
      <c r="B61" s="84" t="s">
        <v>4366</v>
      </c>
      <c r="C61" s="84" t="s">
        <v>4367</v>
      </c>
    </row>
    <row r="62" spans="1:3">
      <c r="A62" s="83" t="s">
        <v>4368</v>
      </c>
      <c r="B62" s="84" t="s">
        <v>4369</v>
      </c>
      <c r="C62" s="84" t="s">
        <v>676</v>
      </c>
    </row>
    <row r="63" spans="1:3">
      <c r="A63" s="83" t="s">
        <v>4370</v>
      </c>
      <c r="B63" s="84" t="s">
        <v>4371</v>
      </c>
      <c r="C63" s="84" t="s">
        <v>4372</v>
      </c>
    </row>
    <row r="64" spans="1:3">
      <c r="A64" s="83" t="s">
        <v>4373</v>
      </c>
      <c r="B64" s="84" t="s">
        <v>4374</v>
      </c>
      <c r="C64" s="84" t="s">
        <v>680</v>
      </c>
    </row>
    <row r="65" spans="1:3">
      <c r="A65" s="83" t="s">
        <v>4375</v>
      </c>
      <c r="B65" s="84" t="s">
        <v>4376</v>
      </c>
      <c r="C65" s="84" t="s">
        <v>682</v>
      </c>
    </row>
    <row r="66" spans="1:3">
      <c r="A66" s="83" t="s">
        <v>4377</v>
      </c>
      <c r="B66" s="84" t="s">
        <v>4378</v>
      </c>
      <c r="C66" s="84" t="s">
        <v>684</v>
      </c>
    </row>
    <row r="67" spans="1:3">
      <c r="A67" s="83" t="s">
        <v>4379</v>
      </c>
      <c r="B67" s="84" t="s">
        <v>4380</v>
      </c>
      <c r="C67" s="84" t="s">
        <v>4381</v>
      </c>
    </row>
    <row r="68" spans="1:3">
      <c r="A68" s="83" t="s">
        <v>4382</v>
      </c>
      <c r="B68" s="84" t="s">
        <v>4383</v>
      </c>
      <c r="C68" s="84" t="s">
        <v>690</v>
      </c>
    </row>
    <row r="69" spans="1:3">
      <c r="A69" s="83" t="s">
        <v>4384</v>
      </c>
      <c r="B69" s="84" t="s">
        <v>4385</v>
      </c>
      <c r="C69" s="84" t="s">
        <v>692</v>
      </c>
    </row>
    <row r="70" spans="1:3">
      <c r="A70" s="83" t="s">
        <v>4386</v>
      </c>
      <c r="B70" s="84" t="s">
        <v>4387</v>
      </c>
      <c r="C70" s="84" t="s">
        <v>694</v>
      </c>
    </row>
    <row r="71" spans="1:3">
      <c r="A71" s="83" t="s">
        <v>4388</v>
      </c>
      <c r="B71" s="84" t="s">
        <v>4389</v>
      </c>
      <c r="C71" s="84" t="s">
        <v>696</v>
      </c>
    </row>
    <row r="72" spans="1:3">
      <c r="A72" s="83" t="s">
        <v>4390</v>
      </c>
      <c r="B72" s="84" t="s">
        <v>4391</v>
      </c>
      <c r="C72" s="84" t="s">
        <v>698</v>
      </c>
    </row>
    <row r="73" spans="1:3">
      <c r="A73" s="83" t="s">
        <v>4392</v>
      </c>
      <c r="B73" s="84" t="s">
        <v>4393</v>
      </c>
      <c r="C73" s="84" t="s">
        <v>700</v>
      </c>
    </row>
    <row r="74" spans="1:3">
      <c r="A74" s="83" t="s">
        <v>4394</v>
      </c>
      <c r="B74" s="84" t="s">
        <v>4395</v>
      </c>
      <c r="C74" s="84" t="s">
        <v>702</v>
      </c>
    </row>
    <row r="75" spans="1:3">
      <c r="A75" s="83" t="s">
        <v>4396</v>
      </c>
      <c r="B75" s="84" t="s">
        <v>4397</v>
      </c>
      <c r="C75" s="84" t="s">
        <v>704</v>
      </c>
    </row>
    <row r="76" spans="1:3">
      <c r="A76" s="83" t="s">
        <v>4398</v>
      </c>
      <c r="B76" s="84" t="s">
        <v>4399</v>
      </c>
      <c r="C76" s="84" t="s">
        <v>706</v>
      </c>
    </row>
    <row r="77" spans="1:3">
      <c r="A77" s="83" t="s">
        <v>4400</v>
      </c>
      <c r="B77" s="84" t="s">
        <v>4401</v>
      </c>
      <c r="C77" s="84" t="s">
        <v>4402</v>
      </c>
    </row>
    <row r="78" spans="1:3">
      <c r="A78" s="83" t="s">
        <v>4403</v>
      </c>
      <c r="B78" s="84" t="s">
        <v>4404</v>
      </c>
      <c r="C78" s="84" t="s">
        <v>710</v>
      </c>
    </row>
    <row r="79" spans="1:3">
      <c r="A79" s="83" t="s">
        <v>4405</v>
      </c>
      <c r="B79" s="84" t="s">
        <v>4406</v>
      </c>
      <c r="C79" s="84" t="s">
        <v>712</v>
      </c>
    </row>
    <row r="80" spans="1:3">
      <c r="A80" s="83" t="s">
        <v>4407</v>
      </c>
      <c r="B80" s="84" t="s">
        <v>4408</v>
      </c>
      <c r="C80" s="84" t="s">
        <v>714</v>
      </c>
    </row>
    <row r="81" spans="1:3">
      <c r="A81" s="83" t="s">
        <v>4409</v>
      </c>
      <c r="B81" s="84" t="s">
        <v>4410</v>
      </c>
      <c r="C81" s="84" t="s">
        <v>716</v>
      </c>
    </row>
    <row r="82" spans="1:3">
      <c r="A82" s="83" t="s">
        <v>4411</v>
      </c>
      <c r="B82" s="84" t="s">
        <v>4412</v>
      </c>
      <c r="C82" s="84" t="s">
        <v>718</v>
      </c>
    </row>
    <row r="83" spans="1:3">
      <c r="A83" s="83" t="s">
        <v>4413</v>
      </c>
      <c r="B83" s="84" t="s">
        <v>722</v>
      </c>
      <c r="C83" s="84" t="s">
        <v>722</v>
      </c>
    </row>
    <row r="84" spans="1:3">
      <c r="A84" s="83" t="s">
        <v>4414</v>
      </c>
      <c r="B84" s="84" t="s">
        <v>4415</v>
      </c>
      <c r="C84" s="84" t="s">
        <v>724</v>
      </c>
    </row>
    <row r="85" spans="1:3">
      <c r="A85" s="83" t="s">
        <v>4416</v>
      </c>
      <c r="B85" s="84" t="s">
        <v>4417</v>
      </c>
      <c r="C85" s="84" t="s">
        <v>726</v>
      </c>
    </row>
    <row r="86" spans="1:3">
      <c r="A86" s="83" t="s">
        <v>4418</v>
      </c>
      <c r="B86" s="84" t="s">
        <v>4419</v>
      </c>
      <c r="C86" s="84" t="s">
        <v>730</v>
      </c>
    </row>
    <row r="87" spans="1:3">
      <c r="A87" s="83" t="s">
        <v>4420</v>
      </c>
      <c r="B87" s="84" t="s">
        <v>4421</v>
      </c>
      <c r="C87" s="84" t="s">
        <v>732</v>
      </c>
    </row>
    <row r="88" spans="1:3">
      <c r="A88" s="83" t="s">
        <v>4422</v>
      </c>
      <c r="B88" s="84" t="s">
        <v>4423</v>
      </c>
      <c r="C88" s="84" t="s">
        <v>734</v>
      </c>
    </row>
    <row r="89" spans="1:3">
      <c r="A89" s="83" t="s">
        <v>4424</v>
      </c>
      <c r="B89" s="84" t="s">
        <v>4425</v>
      </c>
      <c r="C89" s="84" t="s">
        <v>738</v>
      </c>
    </row>
    <row r="90" spans="1:3">
      <c r="A90" s="83" t="s">
        <v>4426</v>
      </c>
      <c r="B90" s="84" t="s">
        <v>4427</v>
      </c>
      <c r="C90" s="84" t="s">
        <v>742</v>
      </c>
    </row>
    <row r="91" spans="1:3">
      <c r="A91" s="83" t="s">
        <v>4428</v>
      </c>
      <c r="B91" s="84" t="s">
        <v>4429</v>
      </c>
      <c r="C91" s="84" t="s">
        <v>744</v>
      </c>
    </row>
    <row r="92" spans="1:3">
      <c r="A92" s="83" t="s">
        <v>4430</v>
      </c>
      <c r="B92" s="84" t="s">
        <v>4431</v>
      </c>
      <c r="C92" s="84" t="s">
        <v>746</v>
      </c>
    </row>
    <row r="93" spans="1:3">
      <c r="A93" s="83" t="s">
        <v>4432</v>
      </c>
      <c r="B93" s="84" t="s">
        <v>4433</v>
      </c>
      <c r="C93" s="84" t="s">
        <v>750</v>
      </c>
    </row>
    <row r="94" spans="1:3">
      <c r="A94" s="83" t="s">
        <v>4434</v>
      </c>
      <c r="B94" s="84" t="s">
        <v>4435</v>
      </c>
      <c r="C94" s="84" t="s">
        <v>752</v>
      </c>
    </row>
    <row r="95" spans="1:3">
      <c r="A95" s="83" t="s">
        <v>4436</v>
      </c>
      <c r="B95" s="84" t="s">
        <v>4437</v>
      </c>
      <c r="C95" s="84" t="s">
        <v>4438</v>
      </c>
    </row>
    <row r="96" spans="1:3">
      <c r="A96" s="83" t="s">
        <v>4439</v>
      </c>
      <c r="B96" s="84" t="s">
        <v>4440</v>
      </c>
      <c r="C96" s="84" t="s">
        <v>762</v>
      </c>
    </row>
    <row r="97" spans="1:3">
      <c r="A97" s="83" t="s">
        <v>4441</v>
      </c>
      <c r="B97" s="84" t="s">
        <v>4442</v>
      </c>
      <c r="C97" s="84" t="s">
        <v>764</v>
      </c>
    </row>
    <row r="98" spans="1:3">
      <c r="A98" s="83" t="s">
        <v>4443</v>
      </c>
      <c r="B98" s="84" t="s">
        <v>4444</v>
      </c>
      <c r="C98" s="84" t="s">
        <v>768</v>
      </c>
    </row>
    <row r="99" spans="1:3">
      <c r="A99" s="83" t="s">
        <v>4445</v>
      </c>
      <c r="B99" s="84" t="s">
        <v>4446</v>
      </c>
      <c r="C99" s="84" t="s">
        <v>770</v>
      </c>
    </row>
    <row r="100" spans="1:3">
      <c r="A100" s="83" t="s">
        <v>4447</v>
      </c>
      <c r="B100" s="84" t="s">
        <v>4448</v>
      </c>
      <c r="C100" s="84" t="s">
        <v>4449</v>
      </c>
    </row>
    <row r="101" spans="1:3">
      <c r="A101" s="83" t="s">
        <v>4450</v>
      </c>
      <c r="B101" s="84" t="s">
        <v>4451</v>
      </c>
      <c r="C101" s="84" t="s">
        <v>774</v>
      </c>
    </row>
    <row r="102" spans="1:3">
      <c r="A102" s="83" t="s">
        <v>4452</v>
      </c>
      <c r="B102" s="84" t="s">
        <v>4453</v>
      </c>
      <c r="C102" s="84" t="s">
        <v>782</v>
      </c>
    </row>
    <row r="103" spans="1:3">
      <c r="A103" s="83" t="s">
        <v>4454</v>
      </c>
      <c r="B103" s="84" t="s">
        <v>4455</v>
      </c>
      <c r="C103" s="84" t="s">
        <v>4456</v>
      </c>
    </row>
    <row r="104" spans="1:3">
      <c r="A104" s="83" t="s">
        <v>4457</v>
      </c>
      <c r="B104" s="84" t="s">
        <v>4458</v>
      </c>
      <c r="C104" s="84" t="s">
        <v>786</v>
      </c>
    </row>
    <row r="105" spans="1:3">
      <c r="A105" s="83" t="s">
        <v>4459</v>
      </c>
      <c r="B105" s="84" t="s">
        <v>4460</v>
      </c>
      <c r="C105" s="84" t="s">
        <v>790</v>
      </c>
    </row>
    <row r="106" spans="1:3">
      <c r="A106" s="83" t="s">
        <v>4461</v>
      </c>
      <c r="B106" s="84" t="s">
        <v>4462</v>
      </c>
      <c r="C106" s="84" t="s">
        <v>4463</v>
      </c>
    </row>
    <row r="107" spans="1:3">
      <c r="A107" s="83" t="s">
        <v>4464</v>
      </c>
      <c r="B107" s="84" t="s">
        <v>4465</v>
      </c>
      <c r="C107" s="84" t="s">
        <v>808</v>
      </c>
    </row>
    <row r="108" spans="1:3">
      <c r="A108" s="83" t="s">
        <v>4466</v>
      </c>
      <c r="B108" s="84" t="s">
        <v>4467</v>
      </c>
      <c r="C108" s="84" t="s">
        <v>810</v>
      </c>
    </row>
    <row r="109" spans="1:3">
      <c r="A109" s="83" t="s">
        <v>4468</v>
      </c>
      <c r="B109" s="84" t="s">
        <v>4469</v>
      </c>
      <c r="C109" s="84" t="s">
        <v>812</v>
      </c>
    </row>
    <row r="110" spans="1:3">
      <c r="A110" s="83" t="s">
        <v>4470</v>
      </c>
      <c r="B110" s="84" t="s">
        <v>4471</v>
      </c>
      <c r="C110" s="84" t="s">
        <v>814</v>
      </c>
    </row>
    <row r="111" spans="1:3">
      <c r="A111" s="83" t="s">
        <v>4472</v>
      </c>
      <c r="B111" s="84" t="s">
        <v>4473</v>
      </c>
      <c r="C111" s="84" t="s">
        <v>816</v>
      </c>
    </row>
    <row r="112" spans="1:3">
      <c r="A112" s="83" t="s">
        <v>4474</v>
      </c>
      <c r="B112" s="84" t="s">
        <v>4475</v>
      </c>
      <c r="C112" s="84" t="s">
        <v>818</v>
      </c>
    </row>
    <row r="113" spans="1:3">
      <c r="A113" s="83" t="s">
        <v>4476</v>
      </c>
      <c r="B113" s="84" t="s">
        <v>4477</v>
      </c>
      <c r="C113" s="84" t="s">
        <v>824</v>
      </c>
    </row>
    <row r="114" spans="1:3">
      <c r="A114" s="83" t="s">
        <v>4478</v>
      </c>
      <c r="B114" s="84" t="s">
        <v>4479</v>
      </c>
      <c r="C114" s="84" t="s">
        <v>826</v>
      </c>
    </row>
    <row r="115" spans="1:3">
      <c r="A115" s="83" t="s">
        <v>4480</v>
      </c>
      <c r="B115" s="84" t="s">
        <v>4481</v>
      </c>
      <c r="C115" s="84" t="s">
        <v>828</v>
      </c>
    </row>
    <row r="116" spans="1:3">
      <c r="A116" s="83" t="s">
        <v>4482</v>
      </c>
      <c r="B116" s="84" t="s">
        <v>4483</v>
      </c>
      <c r="C116" s="84" t="s">
        <v>832</v>
      </c>
    </row>
    <row r="117" spans="1:3">
      <c r="A117" s="83" t="s">
        <v>4484</v>
      </c>
      <c r="B117" s="84" t="s">
        <v>4485</v>
      </c>
      <c r="C117" s="84" t="s">
        <v>836</v>
      </c>
    </row>
    <row r="118" spans="1:3">
      <c r="A118" s="83" t="s">
        <v>4486</v>
      </c>
      <c r="B118" s="84" t="s">
        <v>4487</v>
      </c>
      <c r="C118" s="84" t="s">
        <v>838</v>
      </c>
    </row>
    <row r="119" spans="1:3">
      <c r="A119" s="83" t="s">
        <v>4488</v>
      </c>
      <c r="B119" s="84" t="s">
        <v>4487</v>
      </c>
      <c r="C119" s="84" t="s">
        <v>838</v>
      </c>
    </row>
    <row r="120" spans="1:3">
      <c r="A120" s="83" t="s">
        <v>4489</v>
      </c>
      <c r="B120" s="84" t="s">
        <v>4490</v>
      </c>
      <c r="C120" s="84" t="s">
        <v>840</v>
      </c>
    </row>
    <row r="121" spans="1:3">
      <c r="A121" s="83" t="s">
        <v>4491</v>
      </c>
      <c r="B121" s="84" t="s">
        <v>4492</v>
      </c>
      <c r="C121" s="84" t="s">
        <v>844</v>
      </c>
    </row>
    <row r="122" spans="1:3">
      <c r="A122" s="83" t="s">
        <v>4493</v>
      </c>
      <c r="B122" s="84" t="s">
        <v>4494</v>
      </c>
      <c r="C122" s="84" t="s">
        <v>860</v>
      </c>
    </row>
    <row r="123" spans="1:3">
      <c r="A123" s="83" t="s">
        <v>4495</v>
      </c>
      <c r="B123" s="84" t="s">
        <v>4496</v>
      </c>
      <c r="C123" s="84" t="s">
        <v>862</v>
      </c>
    </row>
    <row r="124" spans="1:3">
      <c r="A124" s="83" t="s">
        <v>4497</v>
      </c>
      <c r="B124" s="84" t="s">
        <v>4498</v>
      </c>
      <c r="C124" s="84" t="s">
        <v>868</v>
      </c>
    </row>
    <row r="125" spans="1:3">
      <c r="A125" s="83" t="s">
        <v>4499</v>
      </c>
      <c r="B125" s="84" t="s">
        <v>4500</v>
      </c>
      <c r="C125" s="84" t="s">
        <v>870</v>
      </c>
    </row>
    <row r="126" spans="1:3">
      <c r="A126" s="83" t="s">
        <v>4501</v>
      </c>
      <c r="B126" s="84" t="s">
        <v>4502</v>
      </c>
      <c r="C126" s="84" t="s">
        <v>872</v>
      </c>
    </row>
    <row r="127" spans="1:3">
      <c r="A127" s="83" t="s">
        <v>4503</v>
      </c>
      <c r="B127" s="84" t="s">
        <v>4504</v>
      </c>
      <c r="C127" s="84" t="s">
        <v>874</v>
      </c>
    </row>
    <row r="128" spans="1:3">
      <c r="A128" s="83" t="s">
        <v>4505</v>
      </c>
      <c r="B128" s="84" t="s">
        <v>4506</v>
      </c>
      <c r="C128" s="84" t="s">
        <v>876</v>
      </c>
    </row>
    <row r="129" spans="1:3">
      <c r="A129" s="83" t="s">
        <v>4507</v>
      </c>
      <c r="B129" s="84" t="s">
        <v>4508</v>
      </c>
      <c r="C129" s="84" t="s">
        <v>878</v>
      </c>
    </row>
    <row r="130" spans="1:3">
      <c r="A130" s="83" t="s">
        <v>4509</v>
      </c>
      <c r="B130" s="84" t="s">
        <v>4510</v>
      </c>
      <c r="C130" s="84" t="s">
        <v>880</v>
      </c>
    </row>
    <row r="131" spans="1:3">
      <c r="A131" s="83" t="s">
        <v>4511</v>
      </c>
      <c r="B131" s="84" t="s">
        <v>4512</v>
      </c>
      <c r="C131" s="84" t="s">
        <v>4513</v>
      </c>
    </row>
    <row r="132" spans="1:3">
      <c r="A132" s="83" t="s">
        <v>885</v>
      </c>
      <c r="B132" s="84" t="s">
        <v>4514</v>
      </c>
      <c r="C132" s="84" t="s">
        <v>4515</v>
      </c>
    </row>
    <row r="133" spans="1:3">
      <c r="A133" s="83" t="s">
        <v>4516</v>
      </c>
      <c r="B133" s="84" t="s">
        <v>4517</v>
      </c>
      <c r="C133" s="84" t="s">
        <v>888</v>
      </c>
    </row>
    <row r="134" spans="1:3">
      <c r="A134" s="83" t="s">
        <v>4518</v>
      </c>
      <c r="B134" s="84" t="s">
        <v>4519</v>
      </c>
      <c r="C134" s="84" t="s">
        <v>898</v>
      </c>
    </row>
    <row r="135" spans="1:3">
      <c r="A135" s="83" t="s">
        <v>4520</v>
      </c>
      <c r="B135" s="84" t="s">
        <v>4521</v>
      </c>
      <c r="C135" s="84" t="s">
        <v>900</v>
      </c>
    </row>
    <row r="136" spans="1:3">
      <c r="A136" s="83" t="s">
        <v>4522</v>
      </c>
      <c r="B136" s="84" t="s">
        <v>4523</v>
      </c>
      <c r="C136" s="84" t="s">
        <v>4524</v>
      </c>
    </row>
    <row r="137" spans="1:3">
      <c r="A137" s="83" t="s">
        <v>4525</v>
      </c>
      <c r="B137" s="84" t="s">
        <v>4526</v>
      </c>
      <c r="C137" s="84" t="s">
        <v>4527</v>
      </c>
    </row>
    <row r="138" spans="1:3">
      <c r="A138" s="83" t="s">
        <v>4528</v>
      </c>
      <c r="B138" s="84" t="s">
        <v>4529</v>
      </c>
      <c r="C138" s="84" t="s">
        <v>908</v>
      </c>
    </row>
    <row r="139" spans="1:3">
      <c r="A139" s="83" t="s">
        <v>4530</v>
      </c>
      <c r="B139" s="84" t="s">
        <v>4531</v>
      </c>
      <c r="C139" s="84" t="s">
        <v>914</v>
      </c>
    </row>
    <row r="140" spans="1:3">
      <c r="A140" s="83" t="s">
        <v>4532</v>
      </c>
      <c r="B140" s="84" t="s">
        <v>4533</v>
      </c>
      <c r="C140" s="84" t="s">
        <v>916</v>
      </c>
    </row>
    <row r="141" spans="1:3">
      <c r="A141" s="83" t="s">
        <v>4534</v>
      </c>
      <c r="B141" s="84" t="s">
        <v>4535</v>
      </c>
      <c r="C141" s="84" t="s">
        <v>918</v>
      </c>
    </row>
    <row r="142" spans="1:3">
      <c r="A142" s="83" t="s">
        <v>4536</v>
      </c>
      <c r="B142" s="84" t="s">
        <v>4537</v>
      </c>
      <c r="C142" s="84" t="s">
        <v>920</v>
      </c>
    </row>
    <row r="143" spans="1:3">
      <c r="A143" s="83" t="s">
        <v>4538</v>
      </c>
      <c r="B143" s="84" t="s">
        <v>4539</v>
      </c>
      <c r="C143" s="84" t="s">
        <v>924</v>
      </c>
    </row>
    <row r="144" spans="1:3">
      <c r="A144" s="83" t="s">
        <v>4540</v>
      </c>
      <c r="B144" s="84" t="s">
        <v>4541</v>
      </c>
      <c r="C144" s="84" t="s">
        <v>930</v>
      </c>
    </row>
    <row r="145" spans="1:3">
      <c r="A145" s="83" t="s">
        <v>933</v>
      </c>
      <c r="B145" s="84" t="s">
        <v>4542</v>
      </c>
      <c r="C145" s="84" t="s">
        <v>4543</v>
      </c>
    </row>
    <row r="146" spans="1:3">
      <c r="A146" s="83" t="s">
        <v>4544</v>
      </c>
      <c r="B146" s="84" t="s">
        <v>4545</v>
      </c>
      <c r="C146" s="84" t="s">
        <v>936</v>
      </c>
    </row>
    <row r="147" spans="1:3">
      <c r="A147" s="83" t="s">
        <v>4546</v>
      </c>
      <c r="B147" s="84" t="s">
        <v>4547</v>
      </c>
      <c r="C147" s="84" t="s">
        <v>4548</v>
      </c>
    </row>
    <row r="148" spans="1:3">
      <c r="A148" s="83" t="s">
        <v>4549</v>
      </c>
      <c r="B148" s="84" t="s">
        <v>4550</v>
      </c>
      <c r="C148" s="84" t="s">
        <v>946</v>
      </c>
    </row>
    <row r="149" ht="67.5" spans="1:3">
      <c r="A149" s="83" t="s">
        <v>4551</v>
      </c>
      <c r="B149" s="84" t="s">
        <v>4552</v>
      </c>
      <c r="C149" s="84" t="s">
        <v>4553</v>
      </c>
    </row>
    <row r="150" spans="1:3">
      <c r="A150" s="83" t="s">
        <v>4554</v>
      </c>
      <c r="B150" s="84" t="s">
        <v>4555</v>
      </c>
      <c r="C150" s="84" t="s">
        <v>954</v>
      </c>
    </row>
    <row r="151" spans="1:3">
      <c r="A151" s="83" t="s">
        <v>4556</v>
      </c>
      <c r="B151" s="84" t="s">
        <v>4557</v>
      </c>
      <c r="C151" s="84" t="s">
        <v>956</v>
      </c>
    </row>
    <row r="152" spans="1:3">
      <c r="A152" s="83" t="s">
        <v>4558</v>
      </c>
      <c r="B152" s="84" t="s">
        <v>4559</v>
      </c>
      <c r="C152" s="84" t="s">
        <v>962</v>
      </c>
    </row>
    <row r="153" spans="1:3">
      <c r="A153" s="83" t="s">
        <v>4560</v>
      </c>
      <c r="B153" s="84" t="s">
        <v>4561</v>
      </c>
      <c r="C153" s="84" t="s">
        <v>964</v>
      </c>
    </row>
    <row r="154" spans="1:3">
      <c r="A154" s="83" t="s">
        <v>4562</v>
      </c>
      <c r="B154" s="84" t="s">
        <v>4563</v>
      </c>
      <c r="C154" s="84" t="s">
        <v>966</v>
      </c>
    </row>
    <row r="155" spans="1:3">
      <c r="A155" s="83" t="s">
        <v>4564</v>
      </c>
      <c r="B155" s="84" t="s">
        <v>4419</v>
      </c>
      <c r="C155" s="84" t="s">
        <v>968</v>
      </c>
    </row>
    <row r="156" spans="1:3">
      <c r="A156" s="83" t="s">
        <v>4565</v>
      </c>
      <c r="B156" s="84" t="s">
        <v>4566</v>
      </c>
      <c r="C156" s="84" t="s">
        <v>4567</v>
      </c>
    </row>
    <row r="157" spans="1:3">
      <c r="A157" s="83" t="s">
        <v>4568</v>
      </c>
      <c r="B157" s="84" t="s">
        <v>4569</v>
      </c>
      <c r="C157" s="84" t="s">
        <v>580</v>
      </c>
    </row>
    <row r="158" spans="1:3">
      <c r="A158" s="83" t="s">
        <v>4570</v>
      </c>
      <c r="B158" s="84" t="s">
        <v>4571</v>
      </c>
      <c r="C158" s="84" t="s">
        <v>884</v>
      </c>
    </row>
    <row r="159" spans="1:3">
      <c r="A159" s="83" t="s">
        <v>4572</v>
      </c>
      <c r="B159" s="84" t="s">
        <v>4571</v>
      </c>
      <c r="C159" s="84" t="s">
        <v>884</v>
      </c>
    </row>
    <row r="160" spans="1:3">
      <c r="A160" s="83" t="s">
        <v>4573</v>
      </c>
      <c r="B160" s="84" t="s">
        <v>4574</v>
      </c>
      <c r="C160" s="84" t="s">
        <v>536</v>
      </c>
    </row>
    <row r="161" spans="1:3">
      <c r="A161" s="83" t="s">
        <v>4575</v>
      </c>
      <c r="B161" s="84" t="s">
        <v>4576</v>
      </c>
      <c r="C161" s="84" t="s">
        <v>924</v>
      </c>
    </row>
    <row r="162" spans="1:3">
      <c r="A162" s="83" t="s">
        <v>4577</v>
      </c>
      <c r="B162" s="84" t="s">
        <v>4578</v>
      </c>
      <c r="C162" s="84" t="s">
        <v>638</v>
      </c>
    </row>
    <row r="163" spans="1:3">
      <c r="A163" s="83" t="s">
        <v>4579</v>
      </c>
      <c r="B163" s="84" t="s">
        <v>4578</v>
      </c>
      <c r="C163" s="84" t="s">
        <v>638</v>
      </c>
    </row>
    <row r="164" spans="1:3">
      <c r="A164" s="83" t="s">
        <v>4580</v>
      </c>
      <c r="B164" s="84" t="s">
        <v>4581</v>
      </c>
      <c r="C164" s="84" t="s">
        <v>958</v>
      </c>
    </row>
    <row r="165" spans="1:3">
      <c r="A165" s="83" t="s">
        <v>4582</v>
      </c>
      <c r="B165" s="84" t="s">
        <v>4583</v>
      </c>
      <c r="C165" s="84" t="s">
        <v>890</v>
      </c>
    </row>
    <row r="166" spans="1:3">
      <c r="A166" s="83" t="s">
        <v>4584</v>
      </c>
      <c r="B166" s="84" t="s">
        <v>4585</v>
      </c>
      <c r="C166" s="84" t="s">
        <v>890</v>
      </c>
    </row>
    <row r="167" spans="1:3">
      <c r="A167" s="83" t="s">
        <v>4586</v>
      </c>
      <c r="B167" s="84" t="s">
        <v>4587</v>
      </c>
      <c r="C167" s="84" t="s">
        <v>954</v>
      </c>
    </row>
    <row r="168" spans="1:3">
      <c r="A168" s="83" t="s">
        <v>4588</v>
      </c>
      <c r="B168" s="84" t="s">
        <v>4589</v>
      </c>
      <c r="C168" s="84" t="s">
        <v>866</v>
      </c>
    </row>
    <row r="169" spans="1:3">
      <c r="A169" s="83" t="s">
        <v>4590</v>
      </c>
      <c r="B169" s="84" t="s">
        <v>4591</v>
      </c>
      <c r="C169" s="84" t="s">
        <v>760</v>
      </c>
    </row>
    <row r="170" spans="1:3">
      <c r="A170" s="83" t="s">
        <v>4592</v>
      </c>
      <c r="B170" s="84" t="s">
        <v>4591</v>
      </c>
      <c r="C170" s="84" t="s">
        <v>760</v>
      </c>
    </row>
    <row r="171" spans="1:3">
      <c r="A171" s="83" t="s">
        <v>4593</v>
      </c>
      <c r="B171" s="84" t="s">
        <v>4594</v>
      </c>
      <c r="C171" s="84" t="s">
        <v>486</v>
      </c>
    </row>
    <row r="172" spans="1:3">
      <c r="A172" s="83" t="s">
        <v>4595</v>
      </c>
      <c r="B172" s="84" t="s">
        <v>4594</v>
      </c>
      <c r="C172" s="84" t="s">
        <v>486</v>
      </c>
    </row>
    <row r="173" spans="1:3">
      <c r="A173" s="83" t="s">
        <v>4596</v>
      </c>
      <c r="B173" s="84" t="s">
        <v>4597</v>
      </c>
      <c r="C173" s="84" t="s">
        <v>836</v>
      </c>
    </row>
    <row r="174" spans="1:3">
      <c r="A174" s="83" t="s">
        <v>4598</v>
      </c>
      <c r="B174" s="84" t="s">
        <v>4599</v>
      </c>
      <c r="C174" s="84" t="s">
        <v>922</v>
      </c>
    </row>
    <row r="175" spans="1:3">
      <c r="A175" s="83" t="s">
        <v>4600</v>
      </c>
      <c r="B175" s="84" t="s">
        <v>4599</v>
      </c>
      <c r="C175" s="84" t="s">
        <v>922</v>
      </c>
    </row>
    <row r="176" ht="27" spans="1:3">
      <c r="A176" s="83" t="s">
        <v>4601</v>
      </c>
      <c r="B176" s="84" t="s">
        <v>4602</v>
      </c>
      <c r="C176" s="84" t="s">
        <v>4603</v>
      </c>
    </row>
    <row r="177" ht="40.5" spans="1:3">
      <c r="A177" s="83" t="s">
        <v>4604</v>
      </c>
      <c r="B177" s="84" t="s">
        <v>4605</v>
      </c>
      <c r="C177" s="84" t="s">
        <v>4606</v>
      </c>
    </row>
    <row r="178" ht="27" spans="1:3">
      <c r="A178" s="83" t="s">
        <v>4607</v>
      </c>
      <c r="B178" s="84" t="s">
        <v>4608</v>
      </c>
      <c r="C178" s="84" t="s">
        <v>4609</v>
      </c>
    </row>
    <row r="179" spans="1:3">
      <c r="A179" s="83" t="s">
        <v>4610</v>
      </c>
      <c r="B179" s="84" t="s">
        <v>4611</v>
      </c>
      <c r="C179" s="84" t="s">
        <v>4612</v>
      </c>
    </row>
    <row r="180" spans="1:3">
      <c r="A180" s="83" t="s">
        <v>4613</v>
      </c>
      <c r="B180" s="83" t="s">
        <v>4614</v>
      </c>
      <c r="C180" s="84" t="s">
        <v>4615</v>
      </c>
    </row>
    <row r="181" spans="1:3">
      <c r="A181" s="83" t="s">
        <v>4616</v>
      </c>
      <c r="B181" s="83" t="s">
        <v>4617</v>
      </c>
      <c r="C181" s="84" t="s">
        <v>4615</v>
      </c>
    </row>
    <row r="182" spans="1:3">
      <c r="A182" s="83" t="s">
        <v>4618</v>
      </c>
      <c r="B182" s="83" t="s">
        <v>4619</v>
      </c>
      <c r="C182" s="84" t="s">
        <v>4615</v>
      </c>
    </row>
    <row r="183" spans="1:3">
      <c r="A183" s="83" t="s">
        <v>4620</v>
      </c>
      <c r="B183" s="83" t="s">
        <v>4621</v>
      </c>
      <c r="C183" s="84" t="s">
        <v>4615</v>
      </c>
    </row>
    <row r="184" spans="1:3">
      <c r="A184" s="83" t="s">
        <v>4622</v>
      </c>
      <c r="B184" s="83" t="s">
        <v>4623</v>
      </c>
      <c r="C184" s="84" t="s">
        <v>4615</v>
      </c>
    </row>
    <row r="185" spans="1:3">
      <c r="A185" s="83" t="s">
        <v>4624</v>
      </c>
      <c r="B185" s="83" t="s">
        <v>4625</v>
      </c>
      <c r="C185" s="84" t="s">
        <v>4626</v>
      </c>
    </row>
    <row r="186" spans="1:3">
      <c r="A186" s="83" t="s">
        <v>4627</v>
      </c>
      <c r="B186" s="83" t="s">
        <v>4628</v>
      </c>
      <c r="C186" s="84" t="s">
        <v>4615</v>
      </c>
    </row>
    <row r="187" spans="1:3">
      <c r="A187" s="83" t="s">
        <v>4629</v>
      </c>
      <c r="B187" s="83" t="s">
        <v>4630</v>
      </c>
      <c r="C187" s="84" t="s">
        <v>4615</v>
      </c>
    </row>
    <row r="188" spans="1:3">
      <c r="A188" s="83" t="s">
        <v>4631</v>
      </c>
      <c r="B188" s="83" t="s">
        <v>4632</v>
      </c>
      <c r="C188" s="84" t="s">
        <v>4615</v>
      </c>
    </row>
    <row r="189" spans="1:3">
      <c r="A189" s="83" t="s">
        <v>4633</v>
      </c>
      <c r="B189" s="83" t="s">
        <v>4634</v>
      </c>
      <c r="C189" s="84" t="s">
        <v>4615</v>
      </c>
    </row>
    <row r="190" spans="1:3">
      <c r="A190" s="83" t="s">
        <v>4635</v>
      </c>
      <c r="B190" s="83" t="s">
        <v>4636</v>
      </c>
      <c r="C190" s="84" t="s">
        <v>968</v>
      </c>
    </row>
    <row r="191" spans="1:3">
      <c r="A191" s="83" t="s">
        <v>4637</v>
      </c>
      <c r="B191" s="83" t="s">
        <v>4638</v>
      </c>
      <c r="C191" s="84" t="s">
        <v>894</v>
      </c>
    </row>
    <row r="192" spans="1:3">
      <c r="A192" s="83" t="s">
        <v>4639</v>
      </c>
      <c r="B192" s="83" t="s">
        <v>4640</v>
      </c>
      <c r="C192" s="84" t="s">
        <v>894</v>
      </c>
    </row>
    <row r="193" spans="1:3">
      <c r="A193" s="83" t="s">
        <v>4641</v>
      </c>
      <c r="B193" s="83" t="s">
        <v>4642</v>
      </c>
      <c r="C193" s="84" t="s">
        <v>728</v>
      </c>
    </row>
    <row r="194" spans="1:3">
      <c r="A194" s="83" t="s">
        <v>4643</v>
      </c>
      <c r="B194" s="83" t="s">
        <v>4644</v>
      </c>
      <c r="C194" s="84" t="s">
        <v>728</v>
      </c>
    </row>
    <row r="195" spans="1:3">
      <c r="A195" s="83" t="s">
        <v>4645</v>
      </c>
      <c r="B195" s="83" t="s">
        <v>4646</v>
      </c>
      <c r="C195" s="84" t="s">
        <v>564</v>
      </c>
    </row>
    <row r="196" spans="1:3">
      <c r="A196" s="83" t="s">
        <v>4647</v>
      </c>
      <c r="B196" s="83" t="s">
        <v>4648</v>
      </c>
      <c r="C196" s="84" t="s">
        <v>470</v>
      </c>
    </row>
    <row r="197" spans="1:3">
      <c r="A197" s="83" t="s">
        <v>4649</v>
      </c>
      <c r="B197" s="83" t="s">
        <v>4648</v>
      </c>
      <c r="C197" s="84" t="s">
        <v>470</v>
      </c>
    </row>
    <row r="198" spans="1:3">
      <c r="A198" s="83" t="s">
        <v>4650</v>
      </c>
      <c r="B198" s="83" t="s">
        <v>4651</v>
      </c>
      <c r="C198" s="84" t="s">
        <v>906</v>
      </c>
    </row>
    <row r="199" spans="1:3">
      <c r="A199" s="83" t="s">
        <v>4652</v>
      </c>
      <c r="B199" s="83" t="s">
        <v>4653</v>
      </c>
      <c r="C199" s="84" t="s">
        <v>482</v>
      </c>
    </row>
    <row r="200" spans="1:3">
      <c r="A200" s="83" t="s">
        <v>4654</v>
      </c>
      <c r="B200" s="83" t="s">
        <v>4574</v>
      </c>
      <c r="C200" s="84" t="s">
        <v>536</v>
      </c>
    </row>
    <row r="201" spans="1:3">
      <c r="A201" s="83" t="s">
        <v>4655</v>
      </c>
      <c r="B201" s="83" t="s">
        <v>4656</v>
      </c>
      <c r="C201" s="84" t="s">
        <v>530</v>
      </c>
    </row>
    <row r="202" spans="1:3">
      <c r="A202" s="83" t="s">
        <v>4657</v>
      </c>
      <c r="B202" s="83" t="s">
        <v>4658</v>
      </c>
      <c r="C202" s="84" t="s">
        <v>530</v>
      </c>
    </row>
    <row r="203" spans="1:3">
      <c r="A203" s="83" t="s">
        <v>4659</v>
      </c>
      <c r="B203" s="83" t="s">
        <v>4660</v>
      </c>
      <c r="C203" s="84" t="s">
        <v>4661</v>
      </c>
    </row>
    <row r="204" spans="1:3">
      <c r="A204" s="83" t="s">
        <v>4662</v>
      </c>
      <c r="B204" s="83" t="s">
        <v>4663</v>
      </c>
      <c r="C204" s="84" t="s">
        <v>4664</v>
      </c>
    </row>
    <row r="205" ht="67.5" spans="1:3">
      <c r="A205" s="83" t="s">
        <v>4665</v>
      </c>
      <c r="B205" s="83" t="s">
        <v>4666</v>
      </c>
      <c r="C205" s="84" t="s">
        <v>4667</v>
      </c>
    </row>
    <row r="206" spans="1:3">
      <c r="A206" s="83" t="s">
        <v>4668</v>
      </c>
      <c r="B206" s="83" t="s">
        <v>4669</v>
      </c>
      <c r="C206" s="84" t="s">
        <v>746</v>
      </c>
    </row>
    <row r="207" spans="1:3">
      <c r="A207" s="83" t="s">
        <v>4670</v>
      </c>
      <c r="B207" s="83" t="s">
        <v>4671</v>
      </c>
      <c r="C207" s="84" t="s">
        <v>932</v>
      </c>
    </row>
    <row r="208" spans="1:3">
      <c r="A208" s="83" t="s">
        <v>4672</v>
      </c>
      <c r="B208" s="83" t="s">
        <v>4673</v>
      </c>
      <c r="C208" s="84" t="s">
        <v>630</v>
      </c>
    </row>
    <row r="209" spans="1:3">
      <c r="A209" s="83" t="s">
        <v>4674</v>
      </c>
      <c r="B209" s="83" t="s">
        <v>4675</v>
      </c>
      <c r="C209" s="84" t="s">
        <v>510</v>
      </c>
    </row>
    <row r="210" spans="1:3">
      <c r="A210" s="83" t="s">
        <v>4676</v>
      </c>
      <c r="B210" s="83" t="s">
        <v>4677</v>
      </c>
      <c r="C210" s="84" t="s">
        <v>822</v>
      </c>
    </row>
    <row r="211" spans="1:3">
      <c r="A211" s="83" t="s">
        <v>4678</v>
      </c>
      <c r="B211" s="83" t="s">
        <v>4679</v>
      </c>
      <c r="C211" s="84" t="s">
        <v>518</v>
      </c>
    </row>
    <row r="212" spans="1:3">
      <c r="A212" s="83" t="s">
        <v>4680</v>
      </c>
      <c r="B212" s="83" t="s">
        <v>4681</v>
      </c>
      <c r="C212" s="84" t="s">
        <v>554</v>
      </c>
    </row>
    <row r="213" spans="1:3">
      <c r="A213" s="83" t="s">
        <v>4682</v>
      </c>
      <c r="B213" s="83" t="s">
        <v>4683</v>
      </c>
      <c r="C213" s="84" t="s">
        <v>948</v>
      </c>
    </row>
    <row r="214" spans="1:3">
      <c r="A214" s="83" t="s">
        <v>4684</v>
      </c>
      <c r="B214" s="83" t="s">
        <v>4685</v>
      </c>
      <c r="C214" s="84" t="s">
        <v>948</v>
      </c>
    </row>
    <row r="215" spans="1:3">
      <c r="A215" s="83" t="s">
        <v>4686</v>
      </c>
      <c r="B215" s="83" t="s">
        <v>4687</v>
      </c>
      <c r="C215" s="84" t="s">
        <v>4615</v>
      </c>
    </row>
    <row r="216" spans="1:3">
      <c r="A216" s="83" t="s">
        <v>4688</v>
      </c>
      <c r="B216" s="83" t="s">
        <v>4689</v>
      </c>
      <c r="C216" s="84" t="s">
        <v>4615</v>
      </c>
    </row>
    <row r="217" spans="1:3">
      <c r="A217" s="83" t="s">
        <v>4690</v>
      </c>
      <c r="B217" s="83" t="s">
        <v>4691</v>
      </c>
      <c r="C217" s="84" t="s">
        <v>4615</v>
      </c>
    </row>
  </sheetData>
  <mergeCells count="1">
    <mergeCell ref="A1:C1"/>
  </mergeCells>
  <pageMargins left="0.699305555555556" right="0.699305555555556" top="0.75" bottom="0.75" header="0.3" footer="0.3"/>
  <pageSetup paperSize="9" orientation="portrait" horizontalDpi="100" verticalDpi="1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H1801"/>
  <sheetViews>
    <sheetView workbookViewId="0">
      <selection activeCell="A1" sqref="A1:F1"/>
    </sheetView>
  </sheetViews>
  <sheetFormatPr defaultColWidth="9" defaultRowHeight="13.5" outlineLevelCol="7"/>
  <cols>
    <col min="1" max="2" width="9" style="68" customWidth="1"/>
    <col min="3" max="3" width="9.33333333333333" style="68" customWidth="1"/>
    <col min="4" max="4" width="12.3333333333333" style="68" customWidth="1"/>
    <col min="5" max="5" width="26.8333333333333" style="68" customWidth="1"/>
    <col min="6" max="6" width="38.1666666666667" style="68" customWidth="1"/>
    <col min="7" max="7" width="16" style="68" customWidth="1"/>
    <col min="8" max="16384" width="9" style="68"/>
  </cols>
  <sheetData>
    <row r="1" spans="1:6">
      <c r="A1" s="69" t="s">
        <v>7</v>
      </c>
      <c r="B1" s="70"/>
      <c r="C1" s="70"/>
      <c r="D1" s="70"/>
      <c r="E1" s="70" t="s">
        <v>4692</v>
      </c>
      <c r="F1" s="75"/>
    </row>
    <row r="2" spans="1:8">
      <c r="A2" s="71" t="s">
        <v>51</v>
      </c>
      <c r="B2" s="72"/>
      <c r="C2" s="72"/>
      <c r="D2" s="73"/>
      <c r="E2" s="76" t="s">
        <v>2</v>
      </c>
      <c r="F2" s="76" t="s">
        <v>4693</v>
      </c>
      <c r="H2" s="15" t="str">
        <f ca="1">HYPERLINK("#"&amp;ADDRESS(MATCH(MID(CELL("filename",A1),FIND("]",CELL("filename",A1))+1,50),目录!B:B,0),2,1,1,"目录"),"返回目录")</f>
        <v>返回目录</v>
      </c>
    </row>
    <row r="3" spans="1:6">
      <c r="A3" s="74" t="s">
        <v>4694</v>
      </c>
      <c r="B3" s="74" t="s">
        <v>4695</v>
      </c>
      <c r="C3" s="74" t="s">
        <v>4696</v>
      </c>
      <c r="D3" s="74" t="s">
        <v>4697</v>
      </c>
      <c r="E3" s="77"/>
      <c r="F3" s="77"/>
    </row>
    <row r="4" spans="1:6">
      <c r="A4" s="18" t="s">
        <v>4698</v>
      </c>
      <c r="B4" s="18"/>
      <c r="C4" s="18"/>
      <c r="D4" s="18"/>
      <c r="E4" s="49" t="s">
        <v>4699</v>
      </c>
      <c r="F4" s="49" t="s">
        <v>4700</v>
      </c>
    </row>
    <row r="5" spans="1:6">
      <c r="A5" s="18"/>
      <c r="B5" s="18" t="s">
        <v>380</v>
      </c>
      <c r="C5" s="18"/>
      <c r="D5" s="18"/>
      <c r="E5" s="49" t="s">
        <v>4701</v>
      </c>
      <c r="F5" s="49" t="s">
        <v>4702</v>
      </c>
    </row>
    <row r="6" ht="50.5" customHeight="1" spans="1:6">
      <c r="A6" s="18"/>
      <c r="B6" s="18"/>
      <c r="C6" s="18" t="s">
        <v>4703</v>
      </c>
      <c r="D6" s="18"/>
      <c r="E6" s="49" t="s">
        <v>4704</v>
      </c>
      <c r="F6" s="49" t="s">
        <v>4705</v>
      </c>
    </row>
    <row r="7" spans="1:6">
      <c r="A7" s="18"/>
      <c r="B7" s="18"/>
      <c r="C7" s="18"/>
      <c r="D7" s="18" t="s">
        <v>170</v>
      </c>
      <c r="E7" s="49" t="s">
        <v>4706</v>
      </c>
      <c r="F7" s="49"/>
    </row>
    <row r="8" spans="1:6">
      <c r="A8" s="18"/>
      <c r="B8" s="18"/>
      <c r="C8" s="18"/>
      <c r="D8" s="18" t="s">
        <v>172</v>
      </c>
      <c r="E8" s="49" t="s">
        <v>4707</v>
      </c>
      <c r="F8" s="49"/>
    </row>
    <row r="9" spans="1:6">
      <c r="A9" s="18"/>
      <c r="B9" s="18"/>
      <c r="C9" s="18"/>
      <c r="D9" s="18" t="s">
        <v>174</v>
      </c>
      <c r="E9" s="49" t="s">
        <v>4708</v>
      </c>
      <c r="F9" s="49"/>
    </row>
    <row r="10" spans="1:6">
      <c r="A10" s="18"/>
      <c r="B10" s="18"/>
      <c r="C10" s="18"/>
      <c r="D10" s="18" t="s">
        <v>187</v>
      </c>
      <c r="E10" s="49" t="s">
        <v>4709</v>
      </c>
      <c r="F10" s="49"/>
    </row>
    <row r="11" spans="1:6">
      <c r="A11" s="18"/>
      <c r="B11" s="18"/>
      <c r="C11" s="18" t="s">
        <v>4710</v>
      </c>
      <c r="D11" s="18"/>
      <c r="E11" s="49" t="s">
        <v>4711</v>
      </c>
      <c r="F11" s="49"/>
    </row>
    <row r="12" spans="1:6">
      <c r="A12" s="18"/>
      <c r="B12" s="18"/>
      <c r="C12" s="18"/>
      <c r="D12" s="18" t="s">
        <v>191</v>
      </c>
      <c r="E12" s="49" t="s">
        <v>4712</v>
      </c>
      <c r="F12" s="49"/>
    </row>
    <row r="13" spans="1:6">
      <c r="A13" s="18"/>
      <c r="B13" s="18"/>
      <c r="C13" s="18"/>
      <c r="D13" s="18" t="s">
        <v>193</v>
      </c>
      <c r="E13" s="49" t="s">
        <v>4713</v>
      </c>
      <c r="F13" s="49"/>
    </row>
    <row r="14" spans="1:6">
      <c r="A14" s="18"/>
      <c r="B14" s="18"/>
      <c r="C14" s="18"/>
      <c r="D14" s="18" t="s">
        <v>195</v>
      </c>
      <c r="E14" s="49" t="s">
        <v>4714</v>
      </c>
      <c r="F14" s="49"/>
    </row>
    <row r="15" spans="1:6">
      <c r="A15" s="18"/>
      <c r="B15" s="18"/>
      <c r="C15" s="18" t="s">
        <v>4715</v>
      </c>
      <c r="D15" s="18"/>
      <c r="E15" s="49" t="s">
        <v>4716</v>
      </c>
      <c r="F15" s="49"/>
    </row>
    <row r="16" spans="1:6">
      <c r="A16" s="18"/>
      <c r="B16" s="18"/>
      <c r="C16" s="18"/>
      <c r="D16" s="18" t="s">
        <v>211</v>
      </c>
      <c r="E16" s="49" t="s">
        <v>4717</v>
      </c>
      <c r="F16" s="49"/>
    </row>
    <row r="17" spans="1:6">
      <c r="A17" s="18"/>
      <c r="B17" s="18"/>
      <c r="C17" s="18"/>
      <c r="D17" s="18" t="s">
        <v>4718</v>
      </c>
      <c r="E17" s="49" t="s">
        <v>4719</v>
      </c>
      <c r="F17" s="49"/>
    </row>
    <row r="18" spans="1:6">
      <c r="A18" s="18"/>
      <c r="B18" s="18"/>
      <c r="C18" s="18"/>
      <c r="D18" s="18" t="s">
        <v>4720</v>
      </c>
      <c r="E18" s="49" t="s">
        <v>4721</v>
      </c>
      <c r="F18" s="49" t="s">
        <v>4722</v>
      </c>
    </row>
    <row r="19" spans="1:6">
      <c r="A19" s="18"/>
      <c r="B19" s="18"/>
      <c r="C19" s="18"/>
      <c r="D19" s="18" t="s">
        <v>4723</v>
      </c>
      <c r="E19" s="49" t="s">
        <v>4724</v>
      </c>
      <c r="F19" s="49"/>
    </row>
    <row r="20" ht="20" customHeight="1" spans="1:6">
      <c r="A20" s="18"/>
      <c r="B20" s="18"/>
      <c r="C20" s="18" t="s">
        <v>4725</v>
      </c>
      <c r="D20" s="18"/>
      <c r="E20" s="49" t="s">
        <v>4726</v>
      </c>
      <c r="F20" s="49"/>
    </row>
    <row r="21" spans="1:6">
      <c r="A21" s="18"/>
      <c r="B21" s="18"/>
      <c r="C21" s="18"/>
      <c r="D21" s="18" t="s">
        <v>4727</v>
      </c>
      <c r="E21" s="49" t="s">
        <v>4728</v>
      </c>
      <c r="F21" s="49"/>
    </row>
    <row r="22" spans="1:6">
      <c r="A22" s="18"/>
      <c r="B22" s="18"/>
      <c r="C22" s="18"/>
      <c r="D22" s="18" t="s">
        <v>4729</v>
      </c>
      <c r="E22" s="49" t="s">
        <v>4730</v>
      </c>
      <c r="F22" s="49"/>
    </row>
    <row r="23" spans="1:6">
      <c r="A23" s="18"/>
      <c r="B23" s="18"/>
      <c r="C23" s="18"/>
      <c r="D23" s="18" t="s">
        <v>4731</v>
      </c>
      <c r="E23" s="49" t="s">
        <v>4732</v>
      </c>
      <c r="F23" s="49"/>
    </row>
    <row r="24" spans="1:6">
      <c r="A24" s="18"/>
      <c r="B24" s="18"/>
      <c r="C24" s="18"/>
      <c r="D24" s="18" t="s">
        <v>4733</v>
      </c>
      <c r="E24" s="49" t="s">
        <v>4734</v>
      </c>
      <c r="F24" s="49"/>
    </row>
    <row r="25" spans="1:6">
      <c r="A25" s="18"/>
      <c r="B25" s="18"/>
      <c r="C25" s="18" t="s">
        <v>4735</v>
      </c>
      <c r="D25" s="18"/>
      <c r="E25" s="49" t="s">
        <v>4736</v>
      </c>
      <c r="F25" s="49"/>
    </row>
    <row r="26" spans="1:6">
      <c r="A26" s="18"/>
      <c r="B26" s="18"/>
      <c r="C26" s="18"/>
      <c r="D26" s="18" t="s">
        <v>4737</v>
      </c>
      <c r="E26" s="49" t="s">
        <v>4738</v>
      </c>
      <c r="F26" s="49" t="s">
        <v>4739</v>
      </c>
    </row>
    <row r="27" spans="1:6">
      <c r="A27" s="18"/>
      <c r="B27" s="18"/>
      <c r="C27" s="18"/>
      <c r="D27" s="18" t="s">
        <v>4740</v>
      </c>
      <c r="E27" s="49" t="s">
        <v>4741</v>
      </c>
      <c r="F27" s="49"/>
    </row>
    <row r="28" spans="1:6">
      <c r="A28" s="18"/>
      <c r="B28" s="18"/>
      <c r="C28" s="18"/>
      <c r="D28" s="18" t="s">
        <v>4742</v>
      </c>
      <c r="E28" s="49" t="s">
        <v>4743</v>
      </c>
      <c r="F28" s="49"/>
    </row>
    <row r="29" spans="1:6">
      <c r="A29" s="18"/>
      <c r="B29" s="18"/>
      <c r="C29" s="18"/>
      <c r="D29" s="18" t="s">
        <v>4744</v>
      </c>
      <c r="E29" s="49" t="s">
        <v>4745</v>
      </c>
      <c r="F29" s="49" t="s">
        <v>4746</v>
      </c>
    </row>
    <row r="30" spans="1:6">
      <c r="A30" s="18"/>
      <c r="B30" s="18"/>
      <c r="C30" s="18"/>
      <c r="D30" s="18" t="s">
        <v>4747</v>
      </c>
      <c r="E30" s="49" t="s">
        <v>4748</v>
      </c>
      <c r="F30" s="49"/>
    </row>
    <row r="31" ht="27" spans="1:6">
      <c r="A31" s="18"/>
      <c r="B31" s="18"/>
      <c r="C31" s="18" t="s">
        <v>4749</v>
      </c>
      <c r="D31" s="18"/>
      <c r="E31" s="49" t="s">
        <v>4750</v>
      </c>
      <c r="F31" s="49"/>
    </row>
    <row r="32" spans="1:6">
      <c r="A32" s="18"/>
      <c r="B32" s="18"/>
      <c r="C32" s="18"/>
      <c r="D32" s="18" t="s">
        <v>4751</v>
      </c>
      <c r="E32" s="49" t="s">
        <v>4752</v>
      </c>
      <c r="F32" s="49"/>
    </row>
    <row r="33" ht="27" spans="1:6">
      <c r="A33" s="18"/>
      <c r="B33" s="18"/>
      <c r="C33" s="18"/>
      <c r="D33" s="18" t="s">
        <v>4753</v>
      </c>
      <c r="E33" s="49" t="s">
        <v>4754</v>
      </c>
      <c r="F33" s="49" t="s">
        <v>4755</v>
      </c>
    </row>
    <row r="34" spans="1:6">
      <c r="A34" s="18"/>
      <c r="B34" s="18"/>
      <c r="C34" s="18"/>
      <c r="D34" s="18" t="s">
        <v>4756</v>
      </c>
      <c r="E34" s="49" t="s">
        <v>4757</v>
      </c>
      <c r="F34" s="49"/>
    </row>
    <row r="35" spans="1:6">
      <c r="A35" s="18"/>
      <c r="B35" s="18"/>
      <c r="C35" s="18"/>
      <c r="D35" s="18" t="s">
        <v>4758</v>
      </c>
      <c r="E35" s="49" t="s">
        <v>4759</v>
      </c>
      <c r="F35" s="49"/>
    </row>
    <row r="36" spans="1:6">
      <c r="A36" s="18"/>
      <c r="B36" s="18"/>
      <c r="C36" s="18"/>
      <c r="D36" s="18" t="s">
        <v>4760</v>
      </c>
      <c r="E36" s="49" t="s">
        <v>4761</v>
      </c>
      <c r="F36" s="49"/>
    </row>
    <row r="37" ht="27" spans="1:6">
      <c r="A37" s="18"/>
      <c r="B37" s="18"/>
      <c r="C37" s="18" t="s">
        <v>4762</v>
      </c>
      <c r="D37" s="18"/>
      <c r="E37" s="49" t="s">
        <v>4763</v>
      </c>
      <c r="F37" s="49" t="s">
        <v>4764</v>
      </c>
    </row>
    <row r="38" ht="27" spans="1:6">
      <c r="A38" s="18"/>
      <c r="B38" s="18"/>
      <c r="C38" s="18"/>
      <c r="D38" s="18" t="s">
        <v>4765</v>
      </c>
      <c r="E38" s="49" t="s">
        <v>4766</v>
      </c>
      <c r="F38" s="49" t="s">
        <v>4767</v>
      </c>
    </row>
    <row r="39" spans="1:6">
      <c r="A39" s="18"/>
      <c r="B39" s="18"/>
      <c r="C39" s="18"/>
      <c r="D39" s="18" t="s">
        <v>4768</v>
      </c>
      <c r="E39" s="49" t="s">
        <v>4769</v>
      </c>
      <c r="F39" s="49"/>
    </row>
    <row r="40" spans="1:6">
      <c r="A40" s="18"/>
      <c r="B40" s="18"/>
      <c r="C40" s="18" t="s">
        <v>4770</v>
      </c>
      <c r="D40" s="18"/>
      <c r="E40" s="49" t="s">
        <v>4771</v>
      </c>
      <c r="F40" s="49"/>
    </row>
    <row r="41" spans="1:6">
      <c r="A41" s="18"/>
      <c r="B41" s="18"/>
      <c r="C41" s="18"/>
      <c r="D41" s="18" t="s">
        <v>4772</v>
      </c>
      <c r="E41" s="49" t="s">
        <v>4773</v>
      </c>
      <c r="F41" s="49" t="s">
        <v>4774</v>
      </c>
    </row>
    <row r="42" spans="1:6">
      <c r="A42" s="18"/>
      <c r="B42" s="18"/>
      <c r="C42" s="18"/>
      <c r="D42" s="18" t="s">
        <v>4775</v>
      </c>
      <c r="E42" s="49" t="s">
        <v>4776</v>
      </c>
      <c r="F42" s="49" t="s">
        <v>4777</v>
      </c>
    </row>
    <row r="43" spans="1:6">
      <c r="A43" s="18"/>
      <c r="B43" s="18"/>
      <c r="C43" s="18" t="s">
        <v>4778</v>
      </c>
      <c r="D43" s="18" t="s">
        <v>4779</v>
      </c>
      <c r="E43" s="49" t="s">
        <v>4780</v>
      </c>
      <c r="F43" s="49"/>
    </row>
    <row r="44" spans="1:6">
      <c r="A44" s="18"/>
      <c r="B44" s="18" t="s">
        <v>382</v>
      </c>
      <c r="C44" s="18"/>
      <c r="D44" s="18"/>
      <c r="E44" s="49" t="s">
        <v>4781</v>
      </c>
      <c r="F44" s="49"/>
    </row>
    <row r="45" spans="1:6">
      <c r="A45" s="18"/>
      <c r="B45" s="18"/>
      <c r="C45" s="18" t="s">
        <v>4782</v>
      </c>
      <c r="D45" s="18"/>
      <c r="E45" s="49" t="s">
        <v>4783</v>
      </c>
      <c r="F45" s="49"/>
    </row>
    <row r="46" ht="40.5" spans="1:6">
      <c r="A46" s="18"/>
      <c r="B46" s="18"/>
      <c r="C46" s="18"/>
      <c r="D46" s="18" t="s">
        <v>4784</v>
      </c>
      <c r="E46" s="49" t="s">
        <v>4785</v>
      </c>
      <c r="F46" s="49" t="s">
        <v>4786</v>
      </c>
    </row>
    <row r="47" ht="27" spans="1:6">
      <c r="A47" s="18"/>
      <c r="B47" s="18"/>
      <c r="C47" s="18"/>
      <c r="D47" s="18" t="s">
        <v>4787</v>
      </c>
      <c r="E47" s="49" t="s">
        <v>4788</v>
      </c>
      <c r="F47" s="49" t="s">
        <v>4789</v>
      </c>
    </row>
    <row r="48" ht="54" spans="1:6">
      <c r="A48" s="18"/>
      <c r="B48" s="18"/>
      <c r="C48" s="18" t="s">
        <v>4790</v>
      </c>
      <c r="D48" s="18" t="s">
        <v>4791</v>
      </c>
      <c r="E48" s="49" t="s">
        <v>4792</v>
      </c>
      <c r="F48" s="49" t="s">
        <v>4793</v>
      </c>
    </row>
    <row r="49" spans="1:6">
      <c r="A49" s="18"/>
      <c r="B49" s="18"/>
      <c r="C49" s="18" t="s">
        <v>4794</v>
      </c>
      <c r="D49" s="18"/>
      <c r="E49" s="49" t="s">
        <v>4795</v>
      </c>
      <c r="F49" s="49"/>
    </row>
    <row r="50" ht="27" spans="1:6">
      <c r="A50" s="18"/>
      <c r="B50" s="18"/>
      <c r="C50" s="18"/>
      <c r="D50" s="18" t="s">
        <v>4796</v>
      </c>
      <c r="E50" s="49" t="s">
        <v>4797</v>
      </c>
      <c r="F50" s="49" t="s">
        <v>4798</v>
      </c>
    </row>
    <row r="51" ht="54" spans="1:6">
      <c r="A51" s="18"/>
      <c r="B51" s="18"/>
      <c r="C51" s="18"/>
      <c r="D51" s="18" t="s">
        <v>4799</v>
      </c>
      <c r="E51" s="49" t="s">
        <v>4800</v>
      </c>
      <c r="F51" s="49" t="s">
        <v>4801</v>
      </c>
    </row>
    <row r="52" ht="27" spans="1:6">
      <c r="A52" s="18"/>
      <c r="B52" s="18"/>
      <c r="C52" s="18" t="s">
        <v>4802</v>
      </c>
      <c r="D52" s="18"/>
      <c r="E52" s="49" t="s">
        <v>4803</v>
      </c>
      <c r="F52" s="49" t="s">
        <v>4804</v>
      </c>
    </row>
    <row r="53" spans="1:6">
      <c r="A53" s="18"/>
      <c r="B53" s="18"/>
      <c r="C53" s="18"/>
      <c r="D53" s="18" t="s">
        <v>4805</v>
      </c>
      <c r="E53" s="49" t="s">
        <v>4806</v>
      </c>
      <c r="F53" s="49"/>
    </row>
    <row r="54" spans="1:6">
      <c r="A54" s="18"/>
      <c r="B54" s="18"/>
      <c r="C54" s="18"/>
      <c r="D54" s="18" t="s">
        <v>4807</v>
      </c>
      <c r="E54" s="49" t="s">
        <v>4808</v>
      </c>
      <c r="F54" s="49"/>
    </row>
    <row r="55" ht="27" spans="1:6">
      <c r="A55" s="18"/>
      <c r="B55" s="18"/>
      <c r="C55" s="18" t="s">
        <v>4809</v>
      </c>
      <c r="D55" s="18"/>
      <c r="E55" s="49" t="s">
        <v>4810</v>
      </c>
      <c r="F55" s="49" t="s">
        <v>4811</v>
      </c>
    </row>
    <row r="56" spans="1:6">
      <c r="A56" s="18"/>
      <c r="B56" s="18"/>
      <c r="C56" s="18"/>
      <c r="D56" s="18" t="s">
        <v>4812</v>
      </c>
      <c r="E56" s="49" t="s">
        <v>4813</v>
      </c>
      <c r="F56" s="49"/>
    </row>
    <row r="57" ht="27" spans="1:6">
      <c r="A57" s="18"/>
      <c r="B57" s="18"/>
      <c r="C57" s="18"/>
      <c r="D57" s="18" t="s">
        <v>4814</v>
      </c>
      <c r="E57" s="49" t="s">
        <v>4815</v>
      </c>
      <c r="F57" s="49" t="s">
        <v>4816</v>
      </c>
    </row>
    <row r="58" ht="27" spans="1:6">
      <c r="A58" s="18"/>
      <c r="B58" s="18" t="s">
        <v>384</v>
      </c>
      <c r="C58" s="18"/>
      <c r="D58" s="18"/>
      <c r="E58" s="49" t="s">
        <v>4817</v>
      </c>
      <c r="F58" s="49" t="s">
        <v>4818</v>
      </c>
    </row>
    <row r="59" spans="1:6">
      <c r="A59" s="18"/>
      <c r="B59" s="18"/>
      <c r="C59" s="18" t="s">
        <v>4819</v>
      </c>
      <c r="D59" s="18"/>
      <c r="E59" s="49" t="s">
        <v>4820</v>
      </c>
      <c r="F59" s="49"/>
    </row>
    <row r="60" spans="1:6">
      <c r="A60" s="18"/>
      <c r="B60" s="18"/>
      <c r="C60" s="18"/>
      <c r="D60" s="18" t="s">
        <v>4821</v>
      </c>
      <c r="E60" s="49" t="s">
        <v>4822</v>
      </c>
      <c r="F60" s="49"/>
    </row>
    <row r="61" spans="1:6">
      <c r="A61" s="18"/>
      <c r="B61" s="18"/>
      <c r="C61" s="18"/>
      <c r="D61" s="18" t="s">
        <v>4823</v>
      </c>
      <c r="E61" s="49" t="s">
        <v>4824</v>
      </c>
      <c r="F61" s="49"/>
    </row>
    <row r="62" spans="1:6">
      <c r="A62" s="18"/>
      <c r="B62" s="18"/>
      <c r="C62" s="18"/>
      <c r="D62" s="18" t="s">
        <v>4825</v>
      </c>
      <c r="E62" s="49" t="s">
        <v>4826</v>
      </c>
      <c r="F62" s="49"/>
    </row>
    <row r="63" spans="1:6">
      <c r="A63" s="18"/>
      <c r="B63" s="18"/>
      <c r="C63" s="18"/>
      <c r="D63" s="18" t="s">
        <v>4827</v>
      </c>
      <c r="E63" s="49" t="s">
        <v>4828</v>
      </c>
      <c r="F63" s="49"/>
    </row>
    <row r="64" spans="1:6">
      <c r="A64" s="18"/>
      <c r="B64" s="18"/>
      <c r="C64" s="18"/>
      <c r="D64" s="18" t="s">
        <v>4829</v>
      </c>
      <c r="E64" s="49" t="s">
        <v>4830</v>
      </c>
      <c r="F64" s="49"/>
    </row>
    <row r="65" spans="1:6">
      <c r="A65" s="18"/>
      <c r="B65" s="18"/>
      <c r="C65" s="18"/>
      <c r="D65" s="18" t="s">
        <v>4831</v>
      </c>
      <c r="E65" s="49" t="s">
        <v>4832</v>
      </c>
      <c r="F65" s="49"/>
    </row>
    <row r="66" spans="1:6">
      <c r="A66" s="18"/>
      <c r="B66" s="18"/>
      <c r="C66" s="18" t="s">
        <v>4833</v>
      </c>
      <c r="D66" s="18"/>
      <c r="E66" s="49" t="s">
        <v>4834</v>
      </c>
      <c r="F66" s="49"/>
    </row>
    <row r="67" spans="1:6">
      <c r="A67" s="18"/>
      <c r="B67" s="18"/>
      <c r="C67" s="18"/>
      <c r="D67" s="18" t="s">
        <v>4835</v>
      </c>
      <c r="E67" s="49" t="s">
        <v>4836</v>
      </c>
      <c r="F67" s="49"/>
    </row>
    <row r="68" spans="1:6">
      <c r="A68" s="18"/>
      <c r="B68" s="18"/>
      <c r="C68" s="18"/>
      <c r="D68" s="18" t="s">
        <v>4837</v>
      </c>
      <c r="E68" s="49" t="s">
        <v>4838</v>
      </c>
      <c r="F68" s="49"/>
    </row>
    <row r="69" spans="1:6">
      <c r="A69" s="18"/>
      <c r="B69" s="18"/>
      <c r="C69" s="18"/>
      <c r="D69" s="18" t="s">
        <v>4839</v>
      </c>
      <c r="E69" s="49" t="s">
        <v>4840</v>
      </c>
      <c r="F69" s="49"/>
    </row>
    <row r="70" spans="1:6">
      <c r="A70" s="18"/>
      <c r="B70" s="18"/>
      <c r="C70" s="18"/>
      <c r="D70" s="18" t="s">
        <v>4841</v>
      </c>
      <c r="E70" s="49" t="s">
        <v>4842</v>
      </c>
      <c r="F70" s="49"/>
    </row>
    <row r="71" ht="27" spans="1:6">
      <c r="A71" s="18"/>
      <c r="B71" s="18"/>
      <c r="C71" s="18" t="s">
        <v>4843</v>
      </c>
      <c r="D71" s="18" t="s">
        <v>4844</v>
      </c>
      <c r="E71" s="49" t="s">
        <v>4845</v>
      </c>
      <c r="F71" s="49" t="s">
        <v>4846</v>
      </c>
    </row>
    <row r="72" spans="1:6">
      <c r="A72" s="18"/>
      <c r="B72" s="18"/>
      <c r="C72" s="18" t="s">
        <v>4847</v>
      </c>
      <c r="D72" s="18"/>
      <c r="E72" s="49" t="s">
        <v>4848</v>
      </c>
      <c r="F72" s="49"/>
    </row>
    <row r="73" spans="1:6">
      <c r="A73" s="18"/>
      <c r="B73" s="18"/>
      <c r="C73" s="18"/>
      <c r="D73" s="18" t="s">
        <v>4849</v>
      </c>
      <c r="E73" s="49" t="s">
        <v>4850</v>
      </c>
      <c r="F73" s="49"/>
    </row>
    <row r="74" spans="1:6">
      <c r="A74" s="18"/>
      <c r="B74" s="18"/>
      <c r="C74" s="18"/>
      <c r="D74" s="18" t="s">
        <v>4851</v>
      </c>
      <c r="E74" s="49" t="s">
        <v>4852</v>
      </c>
      <c r="F74" s="49"/>
    </row>
    <row r="75" spans="1:6">
      <c r="A75" s="18"/>
      <c r="B75" s="18"/>
      <c r="C75" s="18"/>
      <c r="D75" s="18" t="s">
        <v>4853</v>
      </c>
      <c r="E75" s="49" t="s">
        <v>4854</v>
      </c>
      <c r="F75" s="49"/>
    </row>
    <row r="76" spans="1:6">
      <c r="A76" s="18"/>
      <c r="B76" s="18" t="s">
        <v>386</v>
      </c>
      <c r="C76" s="18"/>
      <c r="D76" s="18"/>
      <c r="E76" s="49" t="s">
        <v>4855</v>
      </c>
      <c r="F76" s="49"/>
    </row>
    <row r="77" spans="1:6">
      <c r="A77" s="18"/>
      <c r="B77" s="18"/>
      <c r="C77" s="18" t="s">
        <v>4856</v>
      </c>
      <c r="D77" s="18"/>
      <c r="E77" s="49" t="s">
        <v>4857</v>
      </c>
      <c r="F77" s="49"/>
    </row>
    <row r="78" spans="1:6">
      <c r="A78" s="18"/>
      <c r="B78" s="18"/>
      <c r="C78" s="18"/>
      <c r="D78" s="18" t="s">
        <v>4858</v>
      </c>
      <c r="E78" s="49" t="s">
        <v>4859</v>
      </c>
      <c r="F78" s="49" t="s">
        <v>4860</v>
      </c>
    </row>
    <row r="79" ht="27" spans="1:6">
      <c r="A79" s="18"/>
      <c r="B79" s="18"/>
      <c r="C79" s="18"/>
      <c r="D79" s="18" t="s">
        <v>4861</v>
      </c>
      <c r="E79" s="49" t="s">
        <v>4862</v>
      </c>
      <c r="F79" s="49" t="s">
        <v>4863</v>
      </c>
    </row>
    <row r="80" spans="1:6">
      <c r="A80" s="18"/>
      <c r="B80" s="18"/>
      <c r="C80" s="18" t="s">
        <v>4864</v>
      </c>
      <c r="D80" s="18"/>
      <c r="E80" s="49" t="s">
        <v>4865</v>
      </c>
      <c r="F80" s="49"/>
    </row>
    <row r="81" spans="1:6">
      <c r="A81" s="18"/>
      <c r="B81" s="18"/>
      <c r="C81" s="18"/>
      <c r="D81" s="18" t="s">
        <v>4866</v>
      </c>
      <c r="E81" s="49" t="s">
        <v>4867</v>
      </c>
      <c r="F81" s="49" t="s">
        <v>4868</v>
      </c>
    </row>
    <row r="82" ht="27" spans="1:6">
      <c r="A82" s="18"/>
      <c r="B82" s="18"/>
      <c r="C82" s="18"/>
      <c r="D82" s="18" t="s">
        <v>4869</v>
      </c>
      <c r="E82" s="49" t="s">
        <v>4870</v>
      </c>
      <c r="F82" s="49" t="s">
        <v>4871</v>
      </c>
    </row>
    <row r="83" ht="27" spans="1:6">
      <c r="A83" s="18"/>
      <c r="B83" s="18" t="s">
        <v>388</v>
      </c>
      <c r="C83" s="18"/>
      <c r="D83" s="18"/>
      <c r="E83" s="49" t="s">
        <v>4872</v>
      </c>
      <c r="F83" s="49"/>
    </row>
    <row r="84" ht="27" spans="1:6">
      <c r="A84" s="18"/>
      <c r="B84" s="18"/>
      <c r="C84" s="18" t="s">
        <v>4873</v>
      </c>
      <c r="D84" s="18"/>
      <c r="E84" s="49" t="s">
        <v>4874</v>
      </c>
      <c r="F84" s="49" t="s">
        <v>4875</v>
      </c>
    </row>
    <row r="85" spans="1:6">
      <c r="A85" s="18"/>
      <c r="B85" s="18"/>
      <c r="C85" s="18"/>
      <c r="D85" s="18" t="s">
        <v>4876</v>
      </c>
      <c r="E85" s="49" t="s">
        <v>4877</v>
      </c>
      <c r="F85" s="49"/>
    </row>
    <row r="86" ht="27" spans="1:6">
      <c r="A86" s="18"/>
      <c r="B86" s="18"/>
      <c r="C86" s="18"/>
      <c r="D86" s="18" t="s">
        <v>4878</v>
      </c>
      <c r="E86" s="49" t="s">
        <v>4879</v>
      </c>
      <c r="F86" s="49" t="s">
        <v>4880</v>
      </c>
    </row>
    <row r="87" spans="1:6">
      <c r="A87" s="18"/>
      <c r="B87" s="18"/>
      <c r="C87" s="18"/>
      <c r="D87" s="18" t="s">
        <v>4881</v>
      </c>
      <c r="E87" s="49" t="s">
        <v>4882</v>
      </c>
      <c r="F87" s="49" t="s">
        <v>4883</v>
      </c>
    </row>
    <row r="88" ht="94.5" spans="1:6">
      <c r="A88" s="18"/>
      <c r="B88" s="18"/>
      <c r="C88" s="18"/>
      <c r="D88" s="18" t="s">
        <v>4884</v>
      </c>
      <c r="E88" s="49" t="s">
        <v>4885</v>
      </c>
      <c r="F88" s="49" t="s">
        <v>4886</v>
      </c>
    </row>
    <row r="89" spans="1:6">
      <c r="A89" s="18"/>
      <c r="B89" s="18"/>
      <c r="C89" s="18"/>
      <c r="D89" s="18" t="s">
        <v>4887</v>
      </c>
      <c r="E89" s="49" t="s">
        <v>4888</v>
      </c>
      <c r="F89" s="49" t="s">
        <v>4889</v>
      </c>
    </row>
    <row r="90" ht="27" spans="1:6">
      <c r="A90" s="18"/>
      <c r="B90" s="18"/>
      <c r="C90" s="18"/>
      <c r="D90" s="18" t="s">
        <v>4890</v>
      </c>
      <c r="E90" s="49" t="s">
        <v>4891</v>
      </c>
      <c r="F90" s="49" t="s">
        <v>4892</v>
      </c>
    </row>
    <row r="91" ht="27" spans="1:6">
      <c r="A91" s="18"/>
      <c r="B91" s="18"/>
      <c r="C91" s="18" t="s">
        <v>4893</v>
      </c>
      <c r="D91" s="18"/>
      <c r="E91" s="49" t="s">
        <v>4894</v>
      </c>
      <c r="F91" s="49" t="s">
        <v>4895</v>
      </c>
    </row>
    <row r="92" spans="1:6">
      <c r="A92" s="18"/>
      <c r="B92" s="18"/>
      <c r="C92" s="18"/>
      <c r="D92" s="18" t="s">
        <v>4896</v>
      </c>
      <c r="E92" s="49" t="s">
        <v>4897</v>
      </c>
      <c r="F92" s="49"/>
    </row>
    <row r="93" spans="1:6">
      <c r="A93" s="18"/>
      <c r="B93" s="18"/>
      <c r="C93" s="18"/>
      <c r="D93" s="18" t="s">
        <v>4898</v>
      </c>
      <c r="E93" s="49" t="s">
        <v>4899</v>
      </c>
      <c r="F93" s="49"/>
    </row>
    <row r="94" ht="27" spans="1:6">
      <c r="A94" s="18"/>
      <c r="B94" s="18"/>
      <c r="C94" s="18"/>
      <c r="D94" s="18" t="s">
        <v>4900</v>
      </c>
      <c r="E94" s="49" t="s">
        <v>4901</v>
      </c>
      <c r="F94" s="49" t="s">
        <v>4902</v>
      </c>
    </row>
    <row r="95" ht="27" spans="1:6">
      <c r="A95" s="18"/>
      <c r="B95" s="18"/>
      <c r="C95" s="18"/>
      <c r="D95" s="18" t="s">
        <v>4903</v>
      </c>
      <c r="E95" s="49" t="s">
        <v>4904</v>
      </c>
      <c r="F95" s="49"/>
    </row>
    <row r="96" ht="40.5" spans="1:6">
      <c r="A96" s="18"/>
      <c r="B96" s="18"/>
      <c r="C96" s="18" t="s">
        <v>4905</v>
      </c>
      <c r="D96" s="18"/>
      <c r="E96" s="49" t="s">
        <v>4906</v>
      </c>
      <c r="F96" s="49" t="s">
        <v>4907</v>
      </c>
    </row>
    <row r="97" spans="1:6">
      <c r="A97" s="18"/>
      <c r="B97" s="18"/>
      <c r="C97" s="18"/>
      <c r="D97" s="18" t="s">
        <v>4908</v>
      </c>
      <c r="E97" s="49" t="s">
        <v>4909</v>
      </c>
      <c r="F97" s="49"/>
    </row>
    <row r="98" spans="1:6">
      <c r="A98" s="18"/>
      <c r="B98" s="18"/>
      <c r="C98" s="18"/>
      <c r="D98" s="18" t="s">
        <v>4910</v>
      </c>
      <c r="E98" s="49" t="s">
        <v>4911</v>
      </c>
      <c r="F98" s="49"/>
    </row>
    <row r="99" ht="27" spans="1:6">
      <c r="A99" s="18"/>
      <c r="B99" s="18"/>
      <c r="C99" s="18"/>
      <c r="D99" s="18" t="s">
        <v>4912</v>
      </c>
      <c r="E99" s="49" t="s">
        <v>4913</v>
      </c>
      <c r="F99" s="49"/>
    </row>
    <row r="100" ht="27" spans="1:6">
      <c r="A100" s="18"/>
      <c r="B100" s="18"/>
      <c r="C100" s="18" t="s">
        <v>4914</v>
      </c>
      <c r="D100" s="18"/>
      <c r="E100" s="49" t="s">
        <v>4915</v>
      </c>
      <c r="F100" s="49" t="s">
        <v>4916</v>
      </c>
    </row>
    <row r="101" spans="1:6">
      <c r="A101" s="18"/>
      <c r="B101" s="18"/>
      <c r="C101" s="18"/>
      <c r="D101" s="18" t="s">
        <v>4917</v>
      </c>
      <c r="E101" s="49" t="s">
        <v>4918</v>
      </c>
      <c r="F101" s="49"/>
    </row>
    <row r="102" ht="27" spans="1:6">
      <c r="A102" s="18"/>
      <c r="B102" s="18"/>
      <c r="C102" s="18"/>
      <c r="D102" s="18" t="s">
        <v>4919</v>
      </c>
      <c r="E102" s="49" t="s">
        <v>4920</v>
      </c>
      <c r="F102" s="49"/>
    </row>
    <row r="103" ht="121.5" spans="1:6">
      <c r="A103" s="18" t="s">
        <v>4921</v>
      </c>
      <c r="B103" s="18"/>
      <c r="C103" s="18"/>
      <c r="D103" s="18"/>
      <c r="E103" s="49" t="s">
        <v>4922</v>
      </c>
      <c r="F103" s="49" t="s">
        <v>4923</v>
      </c>
    </row>
    <row r="104" ht="27" spans="1:6">
      <c r="A104" s="18"/>
      <c r="B104" s="18" t="s">
        <v>390</v>
      </c>
      <c r="C104" s="18"/>
      <c r="D104" s="18"/>
      <c r="E104" s="49" t="s">
        <v>4924</v>
      </c>
      <c r="F104" s="49" t="s">
        <v>4925</v>
      </c>
    </row>
    <row r="105" ht="40.5" spans="1:6">
      <c r="A105" s="18"/>
      <c r="B105" s="18"/>
      <c r="C105" s="18" t="s">
        <v>4926</v>
      </c>
      <c r="D105" s="18" t="s">
        <v>4927</v>
      </c>
      <c r="E105" s="49" t="s">
        <v>4928</v>
      </c>
      <c r="F105" s="49" t="s">
        <v>4929</v>
      </c>
    </row>
    <row r="106" ht="40.5" spans="1:6">
      <c r="A106" s="18"/>
      <c r="B106" s="18"/>
      <c r="C106" s="18" t="s">
        <v>4930</v>
      </c>
      <c r="D106" s="18" t="s">
        <v>4931</v>
      </c>
      <c r="E106" s="49" t="s">
        <v>4932</v>
      </c>
      <c r="F106" s="49" t="s">
        <v>4933</v>
      </c>
    </row>
    <row r="107" ht="27" spans="1:6">
      <c r="A107" s="18"/>
      <c r="B107" s="18"/>
      <c r="C107" s="18" t="s">
        <v>4934</v>
      </c>
      <c r="D107" s="18" t="s">
        <v>4935</v>
      </c>
      <c r="E107" s="49" t="s">
        <v>4936</v>
      </c>
      <c r="F107" s="49" t="s">
        <v>4937</v>
      </c>
    </row>
    <row r="108" ht="81" spans="1:6">
      <c r="A108" s="18"/>
      <c r="B108" s="18" t="s">
        <v>392</v>
      </c>
      <c r="C108" s="18"/>
      <c r="D108" s="18"/>
      <c r="E108" s="49" t="s">
        <v>4938</v>
      </c>
      <c r="F108" s="49" t="s">
        <v>4939</v>
      </c>
    </row>
    <row r="109" spans="1:6">
      <c r="A109" s="18"/>
      <c r="B109" s="18"/>
      <c r="C109" s="18" t="s">
        <v>4940</v>
      </c>
      <c r="D109" s="18"/>
      <c r="E109" s="49" t="s">
        <v>4941</v>
      </c>
      <c r="F109" s="49"/>
    </row>
    <row r="110" spans="1:6">
      <c r="A110" s="18"/>
      <c r="B110" s="18"/>
      <c r="C110" s="18"/>
      <c r="D110" s="18" t="s">
        <v>4942</v>
      </c>
      <c r="E110" s="49" t="s">
        <v>4943</v>
      </c>
      <c r="F110" s="49"/>
    </row>
    <row r="111" spans="1:6">
      <c r="A111" s="18"/>
      <c r="B111" s="18"/>
      <c r="C111" s="18"/>
      <c r="D111" s="18" t="s">
        <v>4944</v>
      </c>
      <c r="E111" s="49" t="s">
        <v>4945</v>
      </c>
      <c r="F111" s="49"/>
    </row>
    <row r="112" spans="1:6">
      <c r="A112" s="18"/>
      <c r="B112" s="18"/>
      <c r="C112" s="18" t="s">
        <v>4946</v>
      </c>
      <c r="D112" s="18"/>
      <c r="E112" s="49" t="s">
        <v>4947</v>
      </c>
      <c r="F112" s="49"/>
    </row>
    <row r="113" spans="1:6">
      <c r="A113" s="18"/>
      <c r="B113" s="18"/>
      <c r="C113" s="18"/>
      <c r="D113" s="18" t="s">
        <v>4948</v>
      </c>
      <c r="E113" s="49" t="s">
        <v>4949</v>
      </c>
      <c r="F113" s="49"/>
    </row>
    <row r="114" spans="1:6">
      <c r="A114" s="18"/>
      <c r="B114" s="18"/>
      <c r="C114" s="18"/>
      <c r="D114" s="18" t="s">
        <v>4950</v>
      </c>
      <c r="E114" s="49" t="s">
        <v>4951</v>
      </c>
      <c r="F114" s="49"/>
    </row>
    <row r="115" spans="1:6">
      <c r="A115" s="18"/>
      <c r="B115" s="18" t="s">
        <v>394</v>
      </c>
      <c r="C115" s="18"/>
      <c r="D115" s="18"/>
      <c r="E115" s="49" t="s">
        <v>4952</v>
      </c>
      <c r="F115" s="49"/>
    </row>
    <row r="116" spans="1:6">
      <c r="A116" s="18"/>
      <c r="B116" s="18"/>
      <c r="C116" s="18" t="s">
        <v>4953</v>
      </c>
      <c r="D116" s="18" t="s">
        <v>4954</v>
      </c>
      <c r="E116" s="49" t="s">
        <v>4955</v>
      </c>
      <c r="F116" s="49" t="s">
        <v>4956</v>
      </c>
    </row>
    <row r="117" spans="1:6">
      <c r="A117" s="18"/>
      <c r="B117" s="18"/>
      <c r="C117" s="18" t="s">
        <v>4957</v>
      </c>
      <c r="D117" s="18" t="s">
        <v>4958</v>
      </c>
      <c r="E117" s="49" t="s">
        <v>4959</v>
      </c>
      <c r="F117" s="49"/>
    </row>
    <row r="118" ht="27" spans="1:6">
      <c r="A118" s="18"/>
      <c r="B118" s="18"/>
      <c r="C118" s="18" t="s">
        <v>4960</v>
      </c>
      <c r="D118" s="18" t="s">
        <v>4961</v>
      </c>
      <c r="E118" s="49" t="s">
        <v>4962</v>
      </c>
      <c r="F118" s="49" t="s">
        <v>4963</v>
      </c>
    </row>
    <row r="119" ht="40.5" spans="1:6">
      <c r="A119" s="18"/>
      <c r="B119" s="18" t="s">
        <v>396</v>
      </c>
      <c r="C119" s="18"/>
      <c r="D119" s="18"/>
      <c r="E119" s="49" t="s">
        <v>4964</v>
      </c>
      <c r="F119" s="49" t="s">
        <v>4965</v>
      </c>
    </row>
    <row r="120" ht="27" spans="1:6">
      <c r="A120" s="18"/>
      <c r="B120" s="18"/>
      <c r="C120" s="18" t="s">
        <v>4966</v>
      </c>
      <c r="D120" s="18"/>
      <c r="E120" s="49" t="s">
        <v>4967</v>
      </c>
      <c r="F120" s="49" t="s">
        <v>4968</v>
      </c>
    </row>
    <row r="121" spans="1:6">
      <c r="A121" s="18"/>
      <c r="B121" s="18"/>
      <c r="C121" s="18"/>
      <c r="D121" s="18" t="s">
        <v>4969</v>
      </c>
      <c r="E121" s="49" t="s">
        <v>4970</v>
      </c>
      <c r="F121" s="49"/>
    </row>
    <row r="122" spans="1:6">
      <c r="A122" s="18"/>
      <c r="B122" s="18"/>
      <c r="C122" s="18"/>
      <c r="D122" s="18" t="s">
        <v>4971</v>
      </c>
      <c r="E122" s="49" t="s">
        <v>4972</v>
      </c>
      <c r="F122" s="49"/>
    </row>
    <row r="123" spans="1:6">
      <c r="A123" s="18"/>
      <c r="B123" s="18"/>
      <c r="C123" s="18"/>
      <c r="D123" s="18" t="s">
        <v>4973</v>
      </c>
      <c r="E123" s="49" t="s">
        <v>4974</v>
      </c>
      <c r="F123" s="49"/>
    </row>
    <row r="124" spans="1:6">
      <c r="A124" s="18"/>
      <c r="B124" s="18"/>
      <c r="C124" s="18"/>
      <c r="D124" s="18" t="s">
        <v>4975</v>
      </c>
      <c r="E124" s="49" t="s">
        <v>4976</v>
      </c>
      <c r="F124" s="49"/>
    </row>
    <row r="125" spans="1:6">
      <c r="A125" s="18"/>
      <c r="B125" s="18"/>
      <c r="C125" s="18"/>
      <c r="D125" s="18" t="s">
        <v>4977</v>
      </c>
      <c r="E125" s="49" t="s">
        <v>4978</v>
      </c>
      <c r="F125" s="49"/>
    </row>
    <row r="126" spans="1:6">
      <c r="A126" s="18"/>
      <c r="B126" s="18"/>
      <c r="C126" s="18"/>
      <c r="D126" s="18" t="s">
        <v>4979</v>
      </c>
      <c r="E126" s="49" t="s">
        <v>4980</v>
      </c>
      <c r="F126" s="49"/>
    </row>
    <row r="127" spans="1:6">
      <c r="A127" s="18"/>
      <c r="B127" s="18"/>
      <c r="C127" s="18"/>
      <c r="D127" s="18" t="s">
        <v>4981</v>
      </c>
      <c r="E127" s="49" t="s">
        <v>4982</v>
      </c>
      <c r="F127" s="49"/>
    </row>
    <row r="128" spans="1:6">
      <c r="A128" s="18"/>
      <c r="B128" s="18"/>
      <c r="C128" s="18"/>
      <c r="D128" s="18" t="s">
        <v>4983</v>
      </c>
      <c r="E128" s="49" t="s">
        <v>4984</v>
      </c>
      <c r="F128" s="49"/>
    </row>
    <row r="129" ht="27" spans="1:6">
      <c r="A129" s="18"/>
      <c r="B129" s="18"/>
      <c r="C129" s="18" t="s">
        <v>4985</v>
      </c>
      <c r="D129" s="18"/>
      <c r="E129" s="49" t="s">
        <v>4986</v>
      </c>
      <c r="F129" s="49" t="s">
        <v>4987</v>
      </c>
    </row>
    <row r="130" spans="1:6">
      <c r="A130" s="18"/>
      <c r="B130" s="18"/>
      <c r="C130" s="18"/>
      <c r="D130" s="18" t="s">
        <v>4988</v>
      </c>
      <c r="E130" s="49" t="s">
        <v>4989</v>
      </c>
      <c r="F130" s="49"/>
    </row>
    <row r="131" spans="1:6">
      <c r="A131" s="18"/>
      <c r="B131" s="18"/>
      <c r="C131" s="18"/>
      <c r="D131" s="18" t="s">
        <v>4990</v>
      </c>
      <c r="E131" s="49" t="s">
        <v>4991</v>
      </c>
      <c r="F131" s="49"/>
    </row>
    <row r="132" spans="1:6">
      <c r="A132" s="18"/>
      <c r="B132" s="18"/>
      <c r="C132" s="18"/>
      <c r="D132" s="18" t="s">
        <v>4992</v>
      </c>
      <c r="E132" s="49" t="s">
        <v>4993</v>
      </c>
      <c r="F132" s="49"/>
    </row>
    <row r="133" ht="40.5" spans="1:6">
      <c r="A133" s="18"/>
      <c r="B133" s="18"/>
      <c r="C133" s="18" t="s">
        <v>4994</v>
      </c>
      <c r="D133" s="18"/>
      <c r="E133" s="49" t="s">
        <v>4995</v>
      </c>
      <c r="F133" s="49" t="s">
        <v>4996</v>
      </c>
    </row>
    <row r="134" spans="1:6">
      <c r="A134" s="18"/>
      <c r="B134" s="18"/>
      <c r="C134" s="18"/>
      <c r="D134" s="18" t="s">
        <v>4997</v>
      </c>
      <c r="E134" s="49" t="s">
        <v>4998</v>
      </c>
      <c r="F134" s="49"/>
    </row>
    <row r="135" ht="27" spans="1:6">
      <c r="A135" s="18"/>
      <c r="B135" s="18"/>
      <c r="C135" s="18"/>
      <c r="D135" s="18" t="s">
        <v>4999</v>
      </c>
      <c r="E135" s="49" t="s">
        <v>5000</v>
      </c>
      <c r="F135" s="49" t="s">
        <v>5001</v>
      </c>
    </row>
    <row r="136" ht="27" spans="1:6">
      <c r="A136" s="18"/>
      <c r="B136" s="18"/>
      <c r="C136" s="18"/>
      <c r="D136" s="18" t="s">
        <v>5002</v>
      </c>
      <c r="E136" s="49" t="s">
        <v>5003</v>
      </c>
      <c r="F136" s="49" t="s">
        <v>5004</v>
      </c>
    </row>
    <row r="137" ht="40.5" spans="1:6">
      <c r="A137" s="18"/>
      <c r="B137" s="18"/>
      <c r="C137" s="18"/>
      <c r="D137" s="18" t="s">
        <v>5005</v>
      </c>
      <c r="E137" s="49" t="s">
        <v>5006</v>
      </c>
      <c r="F137" s="49" t="s">
        <v>5007</v>
      </c>
    </row>
    <row r="138" spans="1:6">
      <c r="A138" s="18"/>
      <c r="B138" s="18" t="s">
        <v>398</v>
      </c>
      <c r="C138" s="18"/>
      <c r="D138" s="18"/>
      <c r="E138" s="49" t="s">
        <v>5008</v>
      </c>
      <c r="F138" s="49"/>
    </row>
    <row r="139" spans="1:6">
      <c r="A139" s="18"/>
      <c r="B139" s="18"/>
      <c r="C139" s="18" t="s">
        <v>5009</v>
      </c>
      <c r="D139" s="18"/>
      <c r="E139" s="49" t="s">
        <v>5010</v>
      </c>
      <c r="F139" s="49"/>
    </row>
    <row r="140" ht="27" spans="1:6">
      <c r="A140" s="18"/>
      <c r="B140" s="18"/>
      <c r="C140" s="18"/>
      <c r="D140" s="18" t="s">
        <v>5011</v>
      </c>
      <c r="E140" s="49" t="s">
        <v>5012</v>
      </c>
      <c r="F140" s="49" t="s">
        <v>5013</v>
      </c>
    </row>
    <row r="141" ht="27" spans="1:6">
      <c r="A141" s="18"/>
      <c r="B141" s="18"/>
      <c r="C141" s="18"/>
      <c r="D141" s="18" t="s">
        <v>5014</v>
      </c>
      <c r="E141" s="49" t="s">
        <v>5015</v>
      </c>
      <c r="F141" s="49" t="s">
        <v>5016</v>
      </c>
    </row>
    <row r="142" spans="1:6">
      <c r="A142" s="18"/>
      <c r="B142" s="18"/>
      <c r="C142" s="18"/>
      <c r="D142" s="18" t="s">
        <v>5017</v>
      </c>
      <c r="E142" s="49" t="s">
        <v>5018</v>
      </c>
      <c r="F142" s="49"/>
    </row>
    <row r="143" ht="40.5" spans="1:6">
      <c r="A143" s="18"/>
      <c r="B143" s="18"/>
      <c r="C143" s="18"/>
      <c r="D143" s="18" t="s">
        <v>5019</v>
      </c>
      <c r="E143" s="49" t="s">
        <v>5020</v>
      </c>
      <c r="F143" s="49" t="s">
        <v>5021</v>
      </c>
    </row>
    <row r="144" ht="27" spans="1:6">
      <c r="A144" s="18"/>
      <c r="B144" s="18"/>
      <c r="C144" s="18" t="s">
        <v>5022</v>
      </c>
      <c r="D144" s="18" t="s">
        <v>5023</v>
      </c>
      <c r="E144" s="49" t="s">
        <v>5024</v>
      </c>
      <c r="F144" s="49" t="s">
        <v>5025</v>
      </c>
    </row>
    <row r="145" ht="67.5" spans="1:6">
      <c r="A145" s="18"/>
      <c r="B145" s="18"/>
      <c r="C145" s="18" t="s">
        <v>5026</v>
      </c>
      <c r="D145" s="18" t="s">
        <v>5027</v>
      </c>
      <c r="E145" s="49" t="s">
        <v>5028</v>
      </c>
      <c r="F145" s="49" t="s">
        <v>5029</v>
      </c>
    </row>
    <row r="146" ht="27" spans="1:6">
      <c r="A146" s="18"/>
      <c r="B146" s="18"/>
      <c r="C146" s="18" t="s">
        <v>5030</v>
      </c>
      <c r="D146" s="18"/>
      <c r="E146" s="49" t="s">
        <v>5031</v>
      </c>
      <c r="F146" s="49" t="s">
        <v>5032</v>
      </c>
    </row>
    <row r="147" spans="1:6">
      <c r="A147" s="18"/>
      <c r="B147" s="18"/>
      <c r="C147" s="18"/>
      <c r="D147" s="18" t="s">
        <v>5033</v>
      </c>
      <c r="E147" s="49" t="s">
        <v>5034</v>
      </c>
      <c r="F147" s="49"/>
    </row>
    <row r="148" spans="1:6">
      <c r="A148" s="18"/>
      <c r="B148" s="18"/>
      <c r="C148" s="18"/>
      <c r="D148" s="18" t="s">
        <v>5035</v>
      </c>
      <c r="E148" s="49" t="s">
        <v>5036</v>
      </c>
      <c r="F148" s="49" t="s">
        <v>5037</v>
      </c>
    </row>
    <row r="149" spans="1:6">
      <c r="A149" s="18"/>
      <c r="B149" s="18"/>
      <c r="C149" s="18"/>
      <c r="D149" s="18" t="s">
        <v>5038</v>
      </c>
      <c r="E149" s="49" t="s">
        <v>5039</v>
      </c>
      <c r="F149" s="49" t="s">
        <v>5040</v>
      </c>
    </row>
    <row r="150" spans="1:6">
      <c r="A150" s="18"/>
      <c r="B150" s="18"/>
      <c r="C150" s="18"/>
      <c r="D150" s="18" t="s">
        <v>5041</v>
      </c>
      <c r="E150" s="49" t="s">
        <v>5042</v>
      </c>
      <c r="F150" s="49"/>
    </row>
    <row r="151" ht="27" spans="1:6">
      <c r="A151" s="18"/>
      <c r="B151" s="18" t="s">
        <v>400</v>
      </c>
      <c r="C151" s="18"/>
      <c r="D151" s="18"/>
      <c r="E151" s="49" t="s">
        <v>5043</v>
      </c>
      <c r="F151" s="49" t="s">
        <v>5044</v>
      </c>
    </row>
    <row r="152" ht="27" spans="1:6">
      <c r="A152" s="18"/>
      <c r="B152" s="18"/>
      <c r="C152" s="18" t="s">
        <v>5045</v>
      </c>
      <c r="D152" s="18" t="s">
        <v>5046</v>
      </c>
      <c r="E152" s="49" t="s">
        <v>5047</v>
      </c>
      <c r="F152" s="49"/>
    </row>
    <row r="153" ht="27" spans="1:6">
      <c r="A153" s="18"/>
      <c r="B153" s="18"/>
      <c r="C153" s="18" t="s">
        <v>5048</v>
      </c>
      <c r="D153" s="18" t="s">
        <v>5049</v>
      </c>
      <c r="E153" s="49" t="s">
        <v>5050</v>
      </c>
      <c r="F153" s="49"/>
    </row>
    <row r="154" spans="1:6">
      <c r="A154" s="18"/>
      <c r="B154" s="18"/>
      <c r="C154" s="18" t="s">
        <v>5051</v>
      </c>
      <c r="D154" s="18" t="s">
        <v>5052</v>
      </c>
      <c r="E154" s="49" t="s">
        <v>5053</v>
      </c>
      <c r="F154" s="49"/>
    </row>
    <row r="155" spans="1:6">
      <c r="A155" s="18"/>
      <c r="B155" s="18" t="s">
        <v>402</v>
      </c>
      <c r="C155" s="18"/>
      <c r="D155" s="18"/>
      <c r="E155" s="49" t="s">
        <v>5054</v>
      </c>
      <c r="F155" s="49"/>
    </row>
    <row r="156" ht="40.5" spans="1:6">
      <c r="A156" s="18"/>
      <c r="B156" s="18"/>
      <c r="C156" s="18" t="s">
        <v>5055</v>
      </c>
      <c r="D156" s="18" t="s">
        <v>5056</v>
      </c>
      <c r="E156" s="49" t="s">
        <v>5057</v>
      </c>
      <c r="F156" s="49" t="s">
        <v>5058</v>
      </c>
    </row>
    <row r="157" ht="175.5" spans="1:6">
      <c r="A157" s="18" t="s">
        <v>5059</v>
      </c>
      <c r="B157" s="18"/>
      <c r="C157" s="18"/>
      <c r="D157" s="18"/>
      <c r="E157" s="49" t="s">
        <v>5060</v>
      </c>
      <c r="F157" s="49" t="s">
        <v>5061</v>
      </c>
    </row>
    <row r="158" ht="54" spans="1:6">
      <c r="A158" s="18"/>
      <c r="B158" s="18" t="s">
        <v>404</v>
      </c>
      <c r="C158" s="18"/>
      <c r="D158" s="18"/>
      <c r="E158" s="49" t="s">
        <v>5062</v>
      </c>
      <c r="F158" s="49" t="s">
        <v>5063</v>
      </c>
    </row>
    <row r="159" ht="40.5" spans="1:6">
      <c r="A159" s="18"/>
      <c r="B159" s="18"/>
      <c r="C159" s="18" t="s">
        <v>5064</v>
      </c>
      <c r="D159" s="18"/>
      <c r="E159" s="49" t="s">
        <v>5065</v>
      </c>
      <c r="F159" s="49" t="s">
        <v>5066</v>
      </c>
    </row>
    <row r="160" spans="1:6">
      <c r="A160" s="18"/>
      <c r="B160" s="18"/>
      <c r="C160" s="18"/>
      <c r="D160" s="18" t="s">
        <v>5067</v>
      </c>
      <c r="E160" s="49" t="s">
        <v>5068</v>
      </c>
      <c r="F160" s="49" t="s">
        <v>5069</v>
      </c>
    </row>
    <row r="161" spans="1:6">
      <c r="A161" s="18"/>
      <c r="B161" s="18"/>
      <c r="C161" s="18"/>
      <c r="D161" s="18" t="s">
        <v>5070</v>
      </c>
      <c r="E161" s="49" t="s">
        <v>5071</v>
      </c>
      <c r="F161" s="49" t="s">
        <v>5072</v>
      </c>
    </row>
    <row r="162" ht="40.5" spans="1:6">
      <c r="A162" s="18"/>
      <c r="B162" s="18"/>
      <c r="C162" s="18"/>
      <c r="D162" s="18" t="s">
        <v>5073</v>
      </c>
      <c r="E162" s="49" t="s">
        <v>5074</v>
      </c>
      <c r="F162" s="49" t="s">
        <v>5075</v>
      </c>
    </row>
    <row r="163" ht="40.5" spans="1:6">
      <c r="A163" s="18"/>
      <c r="B163" s="18"/>
      <c r="C163" s="18"/>
      <c r="D163" s="18" t="s">
        <v>5076</v>
      </c>
      <c r="E163" s="49" t="s">
        <v>5077</v>
      </c>
      <c r="F163" s="49" t="s">
        <v>5078</v>
      </c>
    </row>
    <row r="164" spans="1:6">
      <c r="A164" s="18"/>
      <c r="B164" s="18"/>
      <c r="C164" s="18"/>
      <c r="D164" s="18" t="s">
        <v>5079</v>
      </c>
      <c r="E164" s="49" t="s">
        <v>5080</v>
      </c>
      <c r="F164" s="49"/>
    </row>
    <row r="165" spans="1:6">
      <c r="A165" s="18"/>
      <c r="B165" s="18"/>
      <c r="C165" s="18" t="s">
        <v>5081</v>
      </c>
      <c r="D165" s="18"/>
      <c r="E165" s="49" t="s">
        <v>5082</v>
      </c>
      <c r="F165" s="49"/>
    </row>
    <row r="166" ht="27" spans="1:6">
      <c r="A166" s="18"/>
      <c r="B166" s="18"/>
      <c r="C166" s="18"/>
      <c r="D166" s="18" t="s">
        <v>5083</v>
      </c>
      <c r="E166" s="49" t="s">
        <v>5084</v>
      </c>
      <c r="F166" s="49" t="s">
        <v>5085</v>
      </c>
    </row>
    <row r="167" ht="54" spans="1:6">
      <c r="A167" s="18"/>
      <c r="B167" s="18"/>
      <c r="C167" s="18"/>
      <c r="D167" s="18" t="s">
        <v>5086</v>
      </c>
      <c r="E167" s="49" t="s">
        <v>5087</v>
      </c>
      <c r="F167" s="49" t="s">
        <v>5088</v>
      </c>
    </row>
    <row r="168" spans="1:6">
      <c r="A168" s="18"/>
      <c r="B168" s="18"/>
      <c r="C168" s="18" t="s">
        <v>5089</v>
      </c>
      <c r="D168" s="18"/>
      <c r="E168" s="49" t="s">
        <v>5090</v>
      </c>
      <c r="F168" s="49"/>
    </row>
    <row r="169" ht="27" spans="1:6">
      <c r="A169" s="18"/>
      <c r="B169" s="18"/>
      <c r="C169" s="18"/>
      <c r="D169" s="18" t="s">
        <v>5091</v>
      </c>
      <c r="E169" s="49" t="s">
        <v>5092</v>
      </c>
      <c r="F169" s="49" t="s">
        <v>5093</v>
      </c>
    </row>
    <row r="170" spans="1:6">
      <c r="A170" s="18"/>
      <c r="B170" s="18"/>
      <c r="C170" s="18"/>
      <c r="D170" s="18" t="s">
        <v>5094</v>
      </c>
      <c r="E170" s="49" t="s">
        <v>5095</v>
      </c>
      <c r="F170" s="49" t="s">
        <v>5096</v>
      </c>
    </row>
    <row r="171" ht="40.5" spans="1:6">
      <c r="A171" s="18"/>
      <c r="B171" s="18"/>
      <c r="C171" s="18" t="s">
        <v>5097</v>
      </c>
      <c r="D171" s="18" t="s">
        <v>5098</v>
      </c>
      <c r="E171" s="49" t="s">
        <v>5099</v>
      </c>
      <c r="F171" s="49" t="s">
        <v>5100</v>
      </c>
    </row>
    <row r="172" spans="1:6">
      <c r="A172" s="18"/>
      <c r="B172" s="18"/>
      <c r="C172" s="18" t="s">
        <v>5101</v>
      </c>
      <c r="D172" s="18"/>
      <c r="E172" s="49" t="s">
        <v>5102</v>
      </c>
      <c r="F172" s="49"/>
    </row>
    <row r="173" ht="27" spans="1:6">
      <c r="A173" s="18"/>
      <c r="B173" s="18"/>
      <c r="C173" s="18"/>
      <c r="D173" s="18" t="s">
        <v>5103</v>
      </c>
      <c r="E173" s="49" t="s">
        <v>5104</v>
      </c>
      <c r="F173" s="49" t="s">
        <v>5105</v>
      </c>
    </row>
    <row r="174" ht="27" spans="1:6">
      <c r="A174" s="18"/>
      <c r="B174" s="18"/>
      <c r="C174" s="18"/>
      <c r="D174" s="18" t="s">
        <v>5106</v>
      </c>
      <c r="E174" s="49" t="s">
        <v>5107</v>
      </c>
      <c r="F174" s="49" t="s">
        <v>5108</v>
      </c>
    </row>
    <row r="175" ht="27" spans="1:6">
      <c r="A175" s="18"/>
      <c r="B175" s="18"/>
      <c r="C175" s="18"/>
      <c r="D175" s="18" t="s">
        <v>5109</v>
      </c>
      <c r="E175" s="49" t="s">
        <v>5110</v>
      </c>
      <c r="F175" s="49" t="s">
        <v>5111</v>
      </c>
    </row>
    <row r="176" spans="1:6">
      <c r="A176" s="18"/>
      <c r="B176" s="18"/>
      <c r="C176" s="18" t="s">
        <v>5112</v>
      </c>
      <c r="D176" s="18"/>
      <c r="E176" s="49" t="s">
        <v>5113</v>
      </c>
      <c r="F176" s="49"/>
    </row>
    <row r="177" ht="54" spans="1:6">
      <c r="A177" s="18"/>
      <c r="B177" s="18"/>
      <c r="C177" s="18"/>
      <c r="D177" s="18" t="s">
        <v>5114</v>
      </c>
      <c r="E177" s="49" t="s">
        <v>5115</v>
      </c>
      <c r="F177" s="49" t="s">
        <v>5116</v>
      </c>
    </row>
    <row r="178" ht="27" spans="1:6">
      <c r="A178" s="18"/>
      <c r="B178" s="18"/>
      <c r="C178" s="18"/>
      <c r="D178" s="18" t="s">
        <v>5117</v>
      </c>
      <c r="E178" s="49" t="s">
        <v>5118</v>
      </c>
      <c r="F178" s="49" t="s">
        <v>5119</v>
      </c>
    </row>
    <row r="179" ht="27" spans="1:6">
      <c r="A179" s="18"/>
      <c r="B179" s="18"/>
      <c r="C179" s="18"/>
      <c r="D179" s="18" t="s">
        <v>5120</v>
      </c>
      <c r="E179" s="49" t="s">
        <v>5121</v>
      </c>
      <c r="F179" s="49" t="s">
        <v>5122</v>
      </c>
    </row>
    <row r="180" spans="1:6">
      <c r="A180" s="18"/>
      <c r="B180" s="18"/>
      <c r="C180" s="18"/>
      <c r="D180" s="18" t="s">
        <v>5123</v>
      </c>
      <c r="E180" s="49" t="s">
        <v>5124</v>
      </c>
      <c r="F180" s="49" t="s">
        <v>5125</v>
      </c>
    </row>
    <row r="181" ht="27" spans="1:6">
      <c r="A181" s="18"/>
      <c r="B181" s="18"/>
      <c r="C181" s="18" t="s">
        <v>5126</v>
      </c>
      <c r="D181" s="18"/>
      <c r="E181" s="49" t="s">
        <v>5127</v>
      </c>
      <c r="F181" s="49" t="s">
        <v>5128</v>
      </c>
    </row>
    <row r="182" spans="1:6">
      <c r="A182" s="18"/>
      <c r="B182" s="18"/>
      <c r="C182" s="18"/>
      <c r="D182" s="18" t="s">
        <v>5129</v>
      </c>
      <c r="E182" s="49" t="s">
        <v>5130</v>
      </c>
      <c r="F182" s="49"/>
    </row>
    <row r="183" spans="1:6">
      <c r="A183" s="18"/>
      <c r="B183" s="18"/>
      <c r="C183" s="18"/>
      <c r="D183" s="18" t="s">
        <v>5131</v>
      </c>
      <c r="E183" s="49" t="s">
        <v>5132</v>
      </c>
      <c r="F183" s="49"/>
    </row>
    <row r="184" spans="1:6">
      <c r="A184" s="18"/>
      <c r="B184" s="18"/>
      <c r="C184" s="18"/>
      <c r="D184" s="18" t="s">
        <v>5133</v>
      </c>
      <c r="E184" s="49" t="s">
        <v>5134</v>
      </c>
      <c r="F184" s="49"/>
    </row>
    <row r="185" spans="1:6">
      <c r="A185" s="18"/>
      <c r="B185" s="18"/>
      <c r="C185" s="18" t="s">
        <v>5135</v>
      </c>
      <c r="D185" s="18"/>
      <c r="E185" s="49" t="s">
        <v>5136</v>
      </c>
      <c r="F185" s="49"/>
    </row>
    <row r="186" ht="40.5" spans="1:6">
      <c r="A186" s="18"/>
      <c r="B186" s="18"/>
      <c r="C186" s="18"/>
      <c r="D186" s="18">
        <v>1391</v>
      </c>
      <c r="E186" s="49" t="s">
        <v>5137</v>
      </c>
      <c r="F186" s="49" t="s">
        <v>5138</v>
      </c>
    </row>
    <row r="187" ht="27" spans="1:6">
      <c r="A187" s="18"/>
      <c r="B187" s="18"/>
      <c r="C187" s="18"/>
      <c r="D187" s="18">
        <v>1392</v>
      </c>
      <c r="E187" s="49" t="s">
        <v>5139</v>
      </c>
      <c r="F187" s="49" t="s">
        <v>5140</v>
      </c>
    </row>
    <row r="188" spans="1:6">
      <c r="A188" s="18"/>
      <c r="B188" s="18"/>
      <c r="C188" s="18"/>
      <c r="D188" s="18">
        <v>1393</v>
      </c>
      <c r="E188" s="49" t="s">
        <v>5141</v>
      </c>
      <c r="F188" s="49"/>
    </row>
    <row r="189" spans="1:6">
      <c r="A189" s="18"/>
      <c r="B189" s="18"/>
      <c r="C189" s="18"/>
      <c r="D189" s="18">
        <v>1399</v>
      </c>
      <c r="E189" s="49" t="s">
        <v>5142</v>
      </c>
      <c r="F189" s="49"/>
    </row>
    <row r="190" spans="1:6">
      <c r="A190" s="18"/>
      <c r="B190" s="18">
        <v>14</v>
      </c>
      <c r="C190" s="18"/>
      <c r="D190" s="18"/>
      <c r="E190" s="49" t="s">
        <v>5143</v>
      </c>
      <c r="F190" s="49"/>
    </row>
    <row r="191" spans="1:6">
      <c r="A191" s="18"/>
      <c r="B191" s="18"/>
      <c r="C191" s="18">
        <v>141</v>
      </c>
      <c r="D191" s="18"/>
      <c r="E191" s="49" t="s">
        <v>5144</v>
      </c>
      <c r="F191" s="49"/>
    </row>
    <row r="192" ht="40.5" spans="1:6">
      <c r="A192" s="18"/>
      <c r="B192" s="18"/>
      <c r="C192" s="18"/>
      <c r="D192" s="18">
        <v>1411</v>
      </c>
      <c r="E192" s="49" t="s">
        <v>5145</v>
      </c>
      <c r="F192" s="49" t="s">
        <v>5146</v>
      </c>
    </row>
    <row r="193" ht="67.5" spans="1:6">
      <c r="A193" s="18"/>
      <c r="B193" s="18"/>
      <c r="C193" s="18"/>
      <c r="D193" s="18">
        <v>1419</v>
      </c>
      <c r="E193" s="49" t="s">
        <v>5147</v>
      </c>
      <c r="F193" s="49" t="s">
        <v>5148</v>
      </c>
    </row>
    <row r="194" spans="1:6">
      <c r="A194" s="18"/>
      <c r="B194" s="18"/>
      <c r="C194" s="18">
        <v>142</v>
      </c>
      <c r="D194" s="18"/>
      <c r="E194" s="49" t="s">
        <v>5149</v>
      </c>
      <c r="F194" s="49"/>
    </row>
    <row r="195" ht="81" spans="1:6">
      <c r="A195" s="18"/>
      <c r="B195" s="18"/>
      <c r="C195" s="18"/>
      <c r="D195" s="18">
        <v>1421</v>
      </c>
      <c r="E195" s="49" t="s">
        <v>5150</v>
      </c>
      <c r="F195" s="49" t="s">
        <v>5151</v>
      </c>
    </row>
    <row r="196" ht="27" spans="1:6">
      <c r="A196" s="18"/>
      <c r="B196" s="18"/>
      <c r="C196" s="18"/>
      <c r="D196" s="18">
        <v>1422</v>
      </c>
      <c r="E196" s="49" t="s">
        <v>5152</v>
      </c>
      <c r="F196" s="49" t="s">
        <v>5153</v>
      </c>
    </row>
    <row r="197" ht="40.5" spans="1:6">
      <c r="A197" s="18"/>
      <c r="B197" s="18"/>
      <c r="C197" s="18">
        <v>143</v>
      </c>
      <c r="D197" s="18"/>
      <c r="E197" s="49" t="s">
        <v>5154</v>
      </c>
      <c r="F197" s="49" t="s">
        <v>5155</v>
      </c>
    </row>
    <row r="198" ht="40.5" spans="1:6">
      <c r="A198" s="18"/>
      <c r="B198" s="18"/>
      <c r="C198" s="18"/>
      <c r="D198" s="18">
        <v>1431</v>
      </c>
      <c r="E198" s="49" t="s">
        <v>5156</v>
      </c>
      <c r="F198" s="49" t="s">
        <v>5157</v>
      </c>
    </row>
    <row r="199" ht="67.5" spans="1:6">
      <c r="A199" s="18"/>
      <c r="B199" s="18"/>
      <c r="C199" s="18"/>
      <c r="D199" s="18">
        <v>1432</v>
      </c>
      <c r="E199" s="49" t="s">
        <v>5158</v>
      </c>
      <c r="F199" s="49" t="s">
        <v>5159</v>
      </c>
    </row>
    <row r="200" spans="1:6">
      <c r="A200" s="18"/>
      <c r="B200" s="18"/>
      <c r="C200" s="18"/>
      <c r="D200" s="18">
        <v>1433</v>
      </c>
      <c r="E200" s="49" t="s">
        <v>5160</v>
      </c>
      <c r="F200" s="49"/>
    </row>
    <row r="201" ht="54" spans="1:6">
      <c r="A201" s="18"/>
      <c r="B201" s="18"/>
      <c r="C201" s="18"/>
      <c r="D201" s="18">
        <v>1439</v>
      </c>
      <c r="E201" s="49" t="s">
        <v>5161</v>
      </c>
      <c r="F201" s="49" t="s">
        <v>5162</v>
      </c>
    </row>
    <row r="202" ht="54" spans="1:6">
      <c r="A202" s="18"/>
      <c r="B202" s="18"/>
      <c r="C202" s="18">
        <v>144</v>
      </c>
      <c r="D202" s="18"/>
      <c r="E202" s="49" t="s">
        <v>5163</v>
      </c>
      <c r="F202" s="49" t="s">
        <v>5164</v>
      </c>
    </row>
    <row r="203" spans="1:6">
      <c r="A203" s="18"/>
      <c r="B203" s="18"/>
      <c r="C203" s="18"/>
      <c r="D203" s="18">
        <v>1441</v>
      </c>
      <c r="E203" s="49" t="s">
        <v>5165</v>
      </c>
      <c r="F203" s="49"/>
    </row>
    <row r="204" spans="1:6">
      <c r="A204" s="18"/>
      <c r="B204" s="18"/>
      <c r="C204" s="18"/>
      <c r="D204" s="18">
        <v>1442</v>
      </c>
      <c r="E204" s="49" t="s">
        <v>5166</v>
      </c>
      <c r="F204" s="49"/>
    </row>
    <row r="205" spans="1:6">
      <c r="A205" s="18"/>
      <c r="B205" s="18"/>
      <c r="C205" s="18"/>
      <c r="D205" s="18">
        <v>1449</v>
      </c>
      <c r="E205" s="49" t="s">
        <v>5167</v>
      </c>
      <c r="F205" s="49"/>
    </row>
    <row r="206" ht="67.5" spans="1:6">
      <c r="A206" s="18"/>
      <c r="B206" s="18"/>
      <c r="C206" s="18">
        <v>145</v>
      </c>
      <c r="D206" s="18"/>
      <c r="E206" s="49" t="s">
        <v>5168</v>
      </c>
      <c r="F206" s="49" t="s">
        <v>5169</v>
      </c>
    </row>
    <row r="207" spans="1:6">
      <c r="A207" s="18"/>
      <c r="B207" s="18"/>
      <c r="C207" s="18"/>
      <c r="D207" s="18">
        <v>1451</v>
      </c>
      <c r="E207" s="49" t="s">
        <v>5170</v>
      </c>
      <c r="F207" s="49"/>
    </row>
    <row r="208" spans="1:6">
      <c r="A208" s="18"/>
      <c r="B208" s="18"/>
      <c r="C208" s="18"/>
      <c r="D208" s="18">
        <v>1452</v>
      </c>
      <c r="E208" s="49" t="s">
        <v>5171</v>
      </c>
      <c r="F208" s="49"/>
    </row>
    <row r="209" spans="1:6">
      <c r="A209" s="18"/>
      <c r="B209" s="18"/>
      <c r="C209" s="18"/>
      <c r="D209" s="18">
        <v>1453</v>
      </c>
      <c r="E209" s="49" t="s">
        <v>5172</v>
      </c>
      <c r="F209" s="49"/>
    </row>
    <row r="210" ht="40.5" spans="1:6">
      <c r="A210" s="18"/>
      <c r="B210" s="18"/>
      <c r="C210" s="18"/>
      <c r="D210" s="18">
        <v>1459</v>
      </c>
      <c r="E210" s="49" t="s">
        <v>5173</v>
      </c>
      <c r="F210" s="49" t="s">
        <v>5174</v>
      </c>
    </row>
    <row r="211" spans="1:6">
      <c r="A211" s="18"/>
      <c r="B211" s="18"/>
      <c r="C211" s="18">
        <v>146</v>
      </c>
      <c r="D211" s="18"/>
      <c r="E211" s="49" t="s">
        <v>5175</v>
      </c>
      <c r="F211" s="49"/>
    </row>
    <row r="212" ht="40.5" spans="1:6">
      <c r="A212" s="18"/>
      <c r="B212" s="18"/>
      <c r="C212" s="18"/>
      <c r="D212" s="18">
        <v>1461</v>
      </c>
      <c r="E212" s="49" t="s">
        <v>5176</v>
      </c>
      <c r="F212" s="49" t="s">
        <v>5177</v>
      </c>
    </row>
    <row r="213" ht="67.5" spans="1:6">
      <c r="A213" s="18"/>
      <c r="B213" s="18"/>
      <c r="C213" s="18"/>
      <c r="D213" s="18">
        <v>1462</v>
      </c>
      <c r="E213" s="49" t="s">
        <v>5178</v>
      </c>
      <c r="F213" s="49" t="s">
        <v>5179</v>
      </c>
    </row>
    <row r="214" ht="27" spans="1:6">
      <c r="A214" s="18"/>
      <c r="B214" s="18"/>
      <c r="C214" s="18"/>
      <c r="D214" s="18">
        <v>1469</v>
      </c>
      <c r="E214" s="49" t="s">
        <v>5180</v>
      </c>
      <c r="F214" s="49"/>
    </row>
    <row r="215" spans="1:6">
      <c r="A215" s="18"/>
      <c r="B215" s="18"/>
      <c r="C215" s="18">
        <v>149</v>
      </c>
      <c r="D215" s="18"/>
      <c r="E215" s="49" t="s">
        <v>5181</v>
      </c>
      <c r="F215" s="49"/>
    </row>
    <row r="216" ht="54" spans="1:6">
      <c r="A216" s="18"/>
      <c r="B216" s="18"/>
      <c r="C216" s="18"/>
      <c r="D216" s="18">
        <v>1491</v>
      </c>
      <c r="E216" s="49" t="s">
        <v>5182</v>
      </c>
      <c r="F216" s="49" t="s">
        <v>5183</v>
      </c>
    </row>
    <row r="217" ht="67.5" spans="1:6">
      <c r="A217" s="18"/>
      <c r="B217" s="18"/>
      <c r="C217" s="18"/>
      <c r="D217" s="18">
        <v>1492</v>
      </c>
      <c r="E217" s="49" t="s">
        <v>5184</v>
      </c>
      <c r="F217" s="49" t="s">
        <v>5185</v>
      </c>
    </row>
    <row r="218" ht="54" spans="1:6">
      <c r="A218" s="18"/>
      <c r="B218" s="18"/>
      <c r="C218" s="18"/>
      <c r="D218" s="18">
        <v>1493</v>
      </c>
      <c r="E218" s="49" t="s">
        <v>5186</v>
      </c>
      <c r="F218" s="49" t="s">
        <v>5187</v>
      </c>
    </row>
    <row r="219" ht="54" spans="1:6">
      <c r="A219" s="18"/>
      <c r="B219" s="18"/>
      <c r="C219" s="18"/>
      <c r="D219" s="18">
        <v>1494</v>
      </c>
      <c r="E219" s="49" t="s">
        <v>5188</v>
      </c>
      <c r="F219" s="49" t="s">
        <v>5189</v>
      </c>
    </row>
    <row r="220" ht="40.5" spans="1:6">
      <c r="A220" s="18"/>
      <c r="B220" s="18"/>
      <c r="C220" s="18"/>
      <c r="D220" s="18">
        <v>1495</v>
      </c>
      <c r="E220" s="49" t="s">
        <v>5190</v>
      </c>
      <c r="F220" s="49" t="s">
        <v>5191</v>
      </c>
    </row>
    <row r="221" spans="1:6">
      <c r="A221" s="18"/>
      <c r="B221" s="18"/>
      <c r="C221" s="18"/>
      <c r="D221" s="18">
        <v>1499</v>
      </c>
      <c r="E221" s="49" t="s">
        <v>5192</v>
      </c>
      <c r="F221" s="49"/>
    </row>
    <row r="222" spans="1:6">
      <c r="A222" s="18"/>
      <c r="B222" s="18">
        <v>15</v>
      </c>
      <c r="C222" s="18"/>
      <c r="D222" s="18"/>
      <c r="E222" s="49" t="s">
        <v>5193</v>
      </c>
      <c r="F222" s="49"/>
    </row>
    <row r="223" ht="27" spans="1:6">
      <c r="A223" s="18"/>
      <c r="B223" s="18"/>
      <c r="C223" s="18">
        <v>151</v>
      </c>
      <c r="D223" s="18"/>
      <c r="E223" s="49" t="s">
        <v>5194</v>
      </c>
      <c r="F223" s="49" t="s">
        <v>5195</v>
      </c>
    </row>
    <row r="224" ht="40.5" spans="1:6">
      <c r="A224" s="18"/>
      <c r="B224" s="18"/>
      <c r="C224" s="18"/>
      <c r="D224" s="18">
        <v>1511</v>
      </c>
      <c r="E224" s="49" t="s">
        <v>5196</v>
      </c>
      <c r="F224" s="49" t="s">
        <v>5197</v>
      </c>
    </row>
    <row r="225" ht="54" spans="1:6">
      <c r="A225" s="18"/>
      <c r="B225" s="18"/>
      <c r="C225" s="18"/>
      <c r="D225" s="18">
        <v>1512</v>
      </c>
      <c r="E225" s="49" t="s">
        <v>5198</v>
      </c>
      <c r="F225" s="49" t="s">
        <v>5199</v>
      </c>
    </row>
    <row r="226" ht="67.5" spans="1:6">
      <c r="A226" s="18"/>
      <c r="B226" s="18"/>
      <c r="C226" s="18"/>
      <c r="D226" s="18">
        <v>1513</v>
      </c>
      <c r="E226" s="49" t="s">
        <v>5200</v>
      </c>
      <c r="F226" s="49" t="s">
        <v>5201</v>
      </c>
    </row>
    <row r="227" ht="40.5" spans="1:6">
      <c r="A227" s="18"/>
      <c r="B227" s="18"/>
      <c r="C227" s="18"/>
      <c r="D227" s="18">
        <v>1514</v>
      </c>
      <c r="E227" s="49" t="s">
        <v>5202</v>
      </c>
      <c r="F227" s="49" t="s">
        <v>5203</v>
      </c>
    </row>
    <row r="228" ht="40.5" spans="1:6">
      <c r="A228" s="18"/>
      <c r="B228" s="18"/>
      <c r="C228" s="18"/>
      <c r="D228" s="18">
        <v>1515</v>
      </c>
      <c r="E228" s="49" t="s">
        <v>5204</v>
      </c>
      <c r="F228" s="49" t="s">
        <v>5205</v>
      </c>
    </row>
    <row r="229" ht="27" spans="1:6">
      <c r="A229" s="18"/>
      <c r="B229" s="18"/>
      <c r="C229" s="18"/>
      <c r="D229" s="18">
        <v>1519</v>
      </c>
      <c r="E229" s="49" t="s">
        <v>5206</v>
      </c>
      <c r="F229" s="49" t="s">
        <v>5207</v>
      </c>
    </row>
    <row r="230" spans="1:6">
      <c r="A230" s="18"/>
      <c r="B230" s="18"/>
      <c r="C230" s="18">
        <v>152</v>
      </c>
      <c r="D230" s="18"/>
      <c r="E230" s="49" t="s">
        <v>5208</v>
      </c>
      <c r="F230" s="49"/>
    </row>
    <row r="231" ht="40.5" spans="1:6">
      <c r="A231" s="18"/>
      <c r="B231" s="18"/>
      <c r="C231" s="18"/>
      <c r="D231" s="18">
        <v>1521</v>
      </c>
      <c r="E231" s="49" t="s">
        <v>5209</v>
      </c>
      <c r="F231" s="49" t="s">
        <v>5210</v>
      </c>
    </row>
    <row r="232" ht="54" spans="1:6">
      <c r="A232" s="18"/>
      <c r="B232" s="18"/>
      <c r="C232" s="18"/>
      <c r="D232" s="18">
        <v>1522</v>
      </c>
      <c r="E232" s="49" t="s">
        <v>5211</v>
      </c>
      <c r="F232" s="49" t="s">
        <v>5212</v>
      </c>
    </row>
    <row r="233" ht="67.5" spans="1:6">
      <c r="A233" s="18"/>
      <c r="B233" s="18"/>
      <c r="C233" s="18"/>
      <c r="D233" s="18">
        <v>1523</v>
      </c>
      <c r="E233" s="49" t="s">
        <v>5213</v>
      </c>
      <c r="F233" s="49" t="s">
        <v>5214</v>
      </c>
    </row>
    <row r="234" ht="94.5" spans="1:6">
      <c r="A234" s="18"/>
      <c r="B234" s="18"/>
      <c r="C234" s="18"/>
      <c r="D234" s="18">
        <v>1524</v>
      </c>
      <c r="E234" s="49" t="s">
        <v>5215</v>
      </c>
      <c r="F234" s="49" t="s">
        <v>5216</v>
      </c>
    </row>
    <row r="235" ht="54" spans="1:6">
      <c r="A235" s="18"/>
      <c r="B235" s="18"/>
      <c r="C235" s="18"/>
      <c r="D235" s="18">
        <v>1525</v>
      </c>
      <c r="E235" s="49" t="s">
        <v>5217</v>
      </c>
      <c r="F235" s="49" t="s">
        <v>5218</v>
      </c>
    </row>
    <row r="236" ht="27" spans="1:6">
      <c r="A236" s="18"/>
      <c r="B236" s="18"/>
      <c r="C236" s="18"/>
      <c r="D236" s="18">
        <v>1529</v>
      </c>
      <c r="E236" s="49" t="s">
        <v>5219</v>
      </c>
      <c r="F236" s="49" t="s">
        <v>5220</v>
      </c>
    </row>
    <row r="237" ht="40.5" spans="1:6">
      <c r="A237" s="18"/>
      <c r="B237" s="18"/>
      <c r="C237" s="18">
        <v>153</v>
      </c>
      <c r="D237" s="18">
        <v>1530</v>
      </c>
      <c r="E237" s="49" t="s">
        <v>5221</v>
      </c>
      <c r="F237" s="49" t="s">
        <v>5222</v>
      </c>
    </row>
    <row r="238" spans="1:6">
      <c r="A238" s="18"/>
      <c r="B238" s="18">
        <v>16</v>
      </c>
      <c r="C238" s="18"/>
      <c r="D238" s="18"/>
      <c r="E238" s="49" t="s">
        <v>5223</v>
      </c>
      <c r="F238" s="49"/>
    </row>
    <row r="239" ht="27" spans="1:6">
      <c r="A239" s="18"/>
      <c r="B239" s="18"/>
      <c r="C239" s="18">
        <v>161</v>
      </c>
      <c r="D239" s="18">
        <v>1610</v>
      </c>
      <c r="E239" s="49" t="s">
        <v>5224</v>
      </c>
      <c r="F239" s="49" t="s">
        <v>5225</v>
      </c>
    </row>
    <row r="240" ht="27" spans="1:6">
      <c r="A240" s="18"/>
      <c r="B240" s="18"/>
      <c r="C240" s="18">
        <v>162</v>
      </c>
      <c r="D240" s="18">
        <v>1620</v>
      </c>
      <c r="E240" s="49" t="s">
        <v>5226</v>
      </c>
      <c r="F240" s="49" t="s">
        <v>5227</v>
      </c>
    </row>
    <row r="241" spans="1:6">
      <c r="A241" s="18"/>
      <c r="B241" s="18"/>
      <c r="C241" s="18">
        <v>169</v>
      </c>
      <c r="D241" s="18">
        <v>1690</v>
      </c>
      <c r="E241" s="49" t="s">
        <v>5228</v>
      </c>
      <c r="F241" s="49"/>
    </row>
    <row r="242" spans="1:6">
      <c r="A242" s="18"/>
      <c r="B242" s="18">
        <v>17</v>
      </c>
      <c r="C242" s="18"/>
      <c r="D242" s="18"/>
      <c r="E242" s="49" t="s">
        <v>5229</v>
      </c>
      <c r="F242" s="49"/>
    </row>
    <row r="243" ht="27" spans="1:6">
      <c r="A243" s="18"/>
      <c r="B243" s="18"/>
      <c r="C243" s="18">
        <v>171</v>
      </c>
      <c r="D243" s="18"/>
      <c r="E243" s="49" t="s">
        <v>5230</v>
      </c>
      <c r="F243" s="49" t="s">
        <v>5231</v>
      </c>
    </row>
    <row r="244" ht="27" spans="1:6">
      <c r="A244" s="18"/>
      <c r="B244" s="18"/>
      <c r="C244" s="18"/>
      <c r="D244" s="18">
        <v>1711</v>
      </c>
      <c r="E244" s="49" t="s">
        <v>5232</v>
      </c>
      <c r="F244" s="49" t="s">
        <v>5233</v>
      </c>
    </row>
    <row r="245" ht="27" spans="1:6">
      <c r="A245" s="18"/>
      <c r="B245" s="18"/>
      <c r="C245" s="18"/>
      <c r="D245" s="18">
        <v>1712</v>
      </c>
      <c r="E245" s="49" t="s">
        <v>5234</v>
      </c>
      <c r="F245" s="49" t="s">
        <v>5235</v>
      </c>
    </row>
    <row r="246" ht="40.5" spans="1:6">
      <c r="A246" s="18"/>
      <c r="B246" s="18"/>
      <c r="C246" s="18"/>
      <c r="D246" s="18">
        <v>1713</v>
      </c>
      <c r="E246" s="49" t="s">
        <v>5236</v>
      </c>
      <c r="F246" s="49" t="s">
        <v>5237</v>
      </c>
    </row>
    <row r="247" spans="1:6">
      <c r="A247" s="18"/>
      <c r="B247" s="18"/>
      <c r="C247" s="18">
        <v>172</v>
      </c>
      <c r="D247" s="18"/>
      <c r="E247" s="49" t="s">
        <v>5238</v>
      </c>
      <c r="F247" s="49"/>
    </row>
    <row r="248" ht="40.5" spans="1:6">
      <c r="A248" s="18"/>
      <c r="B248" s="18"/>
      <c r="C248" s="18"/>
      <c r="D248" s="18">
        <v>1721</v>
      </c>
      <c r="E248" s="49" t="s">
        <v>5239</v>
      </c>
      <c r="F248" s="49" t="s">
        <v>5240</v>
      </c>
    </row>
    <row r="249" ht="27" spans="1:6">
      <c r="A249" s="18"/>
      <c r="B249" s="18"/>
      <c r="C249" s="18"/>
      <c r="D249" s="18">
        <v>1722</v>
      </c>
      <c r="E249" s="49" t="s">
        <v>5241</v>
      </c>
      <c r="F249" s="49" t="s">
        <v>5242</v>
      </c>
    </row>
    <row r="250" ht="27" spans="1:6">
      <c r="A250" s="18"/>
      <c r="B250" s="18"/>
      <c r="C250" s="18"/>
      <c r="D250" s="18">
        <v>1723</v>
      </c>
      <c r="E250" s="49" t="s">
        <v>5243</v>
      </c>
      <c r="F250" s="49" t="s">
        <v>5244</v>
      </c>
    </row>
    <row r="251" spans="1:6">
      <c r="A251" s="18"/>
      <c r="B251" s="18"/>
      <c r="C251" s="18">
        <v>173</v>
      </c>
      <c r="D251" s="18"/>
      <c r="E251" s="49" t="s">
        <v>5245</v>
      </c>
      <c r="F251" s="49"/>
    </row>
    <row r="252" ht="27" spans="1:6">
      <c r="A252" s="18"/>
      <c r="B252" s="18"/>
      <c r="C252" s="18"/>
      <c r="D252" s="18">
        <v>1731</v>
      </c>
      <c r="E252" s="49" t="s">
        <v>5246</v>
      </c>
      <c r="F252" s="49" t="s">
        <v>5247</v>
      </c>
    </row>
    <row r="253" ht="27" spans="1:6">
      <c r="A253" s="18"/>
      <c r="B253" s="18"/>
      <c r="C253" s="18"/>
      <c r="D253" s="18">
        <v>1732</v>
      </c>
      <c r="E253" s="49" t="s">
        <v>5248</v>
      </c>
      <c r="F253" s="49" t="s">
        <v>5249</v>
      </c>
    </row>
    <row r="254" ht="27" spans="1:6">
      <c r="A254" s="18"/>
      <c r="B254" s="18"/>
      <c r="C254" s="18"/>
      <c r="D254" s="18">
        <v>1733</v>
      </c>
      <c r="E254" s="49" t="s">
        <v>5250</v>
      </c>
      <c r="F254" s="49" t="s">
        <v>5251</v>
      </c>
    </row>
    <row r="255" spans="1:6">
      <c r="A255" s="18"/>
      <c r="B255" s="18"/>
      <c r="C255" s="18">
        <v>174</v>
      </c>
      <c r="D255" s="18"/>
      <c r="E255" s="49" t="s">
        <v>5252</v>
      </c>
      <c r="F255" s="49"/>
    </row>
    <row r="256" spans="1:6">
      <c r="A256" s="18"/>
      <c r="B256" s="18"/>
      <c r="C256" s="18"/>
      <c r="D256" s="18">
        <v>1741</v>
      </c>
      <c r="E256" s="49" t="s">
        <v>5253</v>
      </c>
      <c r="F256" s="49" t="s">
        <v>5254</v>
      </c>
    </row>
    <row r="257" spans="1:6">
      <c r="A257" s="18"/>
      <c r="B257" s="18"/>
      <c r="C257" s="18"/>
      <c r="D257" s="18">
        <v>1742</v>
      </c>
      <c r="E257" s="49" t="s">
        <v>5255</v>
      </c>
      <c r="F257" s="49" t="s">
        <v>5256</v>
      </c>
    </row>
    <row r="258" ht="27" spans="1:6">
      <c r="A258" s="18"/>
      <c r="B258" s="18"/>
      <c r="C258" s="18"/>
      <c r="D258" s="18">
        <v>1743</v>
      </c>
      <c r="E258" s="49" t="s">
        <v>5257</v>
      </c>
      <c r="F258" s="49" t="s">
        <v>5258</v>
      </c>
    </row>
    <row r="259" ht="27" spans="1:6">
      <c r="A259" s="18"/>
      <c r="B259" s="18"/>
      <c r="C259" s="18">
        <v>175</v>
      </c>
      <c r="D259" s="18"/>
      <c r="E259" s="49" t="s">
        <v>5259</v>
      </c>
      <c r="F259" s="49" t="s">
        <v>5260</v>
      </c>
    </row>
    <row r="260" ht="27" spans="1:6">
      <c r="A260" s="18"/>
      <c r="B260" s="18"/>
      <c r="C260" s="18"/>
      <c r="D260" s="18">
        <v>1751</v>
      </c>
      <c r="E260" s="49" t="s">
        <v>5261</v>
      </c>
      <c r="F260" s="49" t="s">
        <v>5262</v>
      </c>
    </row>
    <row r="261" ht="27" spans="1:6">
      <c r="A261" s="18"/>
      <c r="B261" s="18"/>
      <c r="C261" s="18"/>
      <c r="D261" s="18">
        <v>1752</v>
      </c>
      <c r="E261" s="49" t="s">
        <v>5263</v>
      </c>
      <c r="F261" s="49" t="s">
        <v>5264</v>
      </c>
    </row>
    <row r="262" ht="27" spans="1:6">
      <c r="A262" s="18"/>
      <c r="B262" s="18"/>
      <c r="C262" s="18">
        <v>176</v>
      </c>
      <c r="D262" s="18"/>
      <c r="E262" s="49" t="s">
        <v>5265</v>
      </c>
      <c r="F262" s="49"/>
    </row>
    <row r="263" ht="27" spans="1:6">
      <c r="A263" s="18"/>
      <c r="B263" s="18"/>
      <c r="C263" s="18"/>
      <c r="D263" s="18">
        <v>1761</v>
      </c>
      <c r="E263" s="49" t="s">
        <v>5266</v>
      </c>
      <c r="F263" s="49" t="s">
        <v>5267</v>
      </c>
    </row>
    <row r="264" ht="27" spans="1:6">
      <c r="A264" s="18"/>
      <c r="B264" s="18"/>
      <c r="C264" s="18"/>
      <c r="D264" s="18">
        <v>1762</v>
      </c>
      <c r="E264" s="49" t="s">
        <v>5268</v>
      </c>
      <c r="F264" s="49" t="s">
        <v>5269</v>
      </c>
    </row>
    <row r="265" ht="27" spans="1:6">
      <c r="A265" s="18"/>
      <c r="B265" s="18"/>
      <c r="C265" s="18"/>
      <c r="D265" s="18">
        <v>1763</v>
      </c>
      <c r="E265" s="49" t="s">
        <v>5270</v>
      </c>
      <c r="F265" s="49" t="s">
        <v>5271</v>
      </c>
    </row>
    <row r="266" spans="1:6">
      <c r="A266" s="18"/>
      <c r="B266" s="18"/>
      <c r="C266" s="18">
        <v>177</v>
      </c>
      <c r="D266" s="18"/>
      <c r="E266" s="49" t="s">
        <v>5272</v>
      </c>
      <c r="F266" s="49"/>
    </row>
    <row r="267" ht="54" spans="1:6">
      <c r="A267" s="18"/>
      <c r="B267" s="18"/>
      <c r="C267" s="18"/>
      <c r="D267" s="18">
        <v>1771</v>
      </c>
      <c r="E267" s="49" t="s">
        <v>5273</v>
      </c>
      <c r="F267" s="49" t="s">
        <v>5274</v>
      </c>
    </row>
    <row r="268" ht="27" spans="1:6">
      <c r="A268" s="18"/>
      <c r="B268" s="18"/>
      <c r="C268" s="18"/>
      <c r="D268" s="18">
        <v>1772</v>
      </c>
      <c r="E268" s="49" t="s">
        <v>5275</v>
      </c>
      <c r="F268" s="49" t="s">
        <v>5276</v>
      </c>
    </row>
    <row r="269" ht="54" spans="1:6">
      <c r="A269" s="18"/>
      <c r="B269" s="18"/>
      <c r="C269" s="18"/>
      <c r="D269" s="18">
        <v>1773</v>
      </c>
      <c r="E269" s="49" t="s">
        <v>5277</v>
      </c>
      <c r="F269" s="49" t="s">
        <v>5278</v>
      </c>
    </row>
    <row r="270" ht="54" spans="1:6">
      <c r="A270" s="18"/>
      <c r="B270" s="18"/>
      <c r="C270" s="18"/>
      <c r="D270" s="18">
        <v>1779</v>
      </c>
      <c r="E270" s="49" t="s">
        <v>5279</v>
      </c>
      <c r="F270" s="49" t="s">
        <v>5280</v>
      </c>
    </row>
    <row r="271" ht="27" spans="1:6">
      <c r="A271" s="18"/>
      <c r="B271" s="18"/>
      <c r="C271" s="18">
        <v>178</v>
      </c>
      <c r="D271" s="18"/>
      <c r="E271" s="49" t="s">
        <v>5281</v>
      </c>
      <c r="F271" s="49" t="s">
        <v>5282</v>
      </c>
    </row>
    <row r="272" ht="67.5" spans="1:6">
      <c r="A272" s="18"/>
      <c r="B272" s="18"/>
      <c r="C272" s="18"/>
      <c r="D272" s="18">
        <v>1781</v>
      </c>
      <c r="E272" s="49" t="s">
        <v>5283</v>
      </c>
      <c r="F272" s="49" t="s">
        <v>5284</v>
      </c>
    </row>
    <row r="273" ht="27" spans="1:6">
      <c r="A273" s="18"/>
      <c r="B273" s="18"/>
      <c r="C273" s="18"/>
      <c r="D273" s="18">
        <v>1782</v>
      </c>
      <c r="E273" s="49" t="s">
        <v>5285</v>
      </c>
      <c r="F273" s="49" t="s">
        <v>5286</v>
      </c>
    </row>
    <row r="274" ht="27" spans="1:6">
      <c r="A274" s="18"/>
      <c r="B274" s="18"/>
      <c r="C274" s="18"/>
      <c r="D274" s="18">
        <v>1783</v>
      </c>
      <c r="E274" s="49" t="s">
        <v>5287</v>
      </c>
      <c r="F274" s="49" t="s">
        <v>5288</v>
      </c>
    </row>
    <row r="275" ht="27" spans="1:6">
      <c r="A275" s="18"/>
      <c r="B275" s="18"/>
      <c r="C275" s="18"/>
      <c r="D275" s="18">
        <v>1784</v>
      </c>
      <c r="E275" s="49" t="s">
        <v>5289</v>
      </c>
      <c r="F275" s="49" t="s">
        <v>5290</v>
      </c>
    </row>
    <row r="276" ht="67.5" spans="1:6">
      <c r="A276" s="18"/>
      <c r="B276" s="18"/>
      <c r="C276" s="18"/>
      <c r="D276" s="18">
        <v>1789</v>
      </c>
      <c r="E276" s="49" t="s">
        <v>5291</v>
      </c>
      <c r="F276" s="49" t="s">
        <v>5292</v>
      </c>
    </row>
    <row r="277" spans="1:6">
      <c r="A277" s="18"/>
      <c r="B277" s="18">
        <v>18</v>
      </c>
      <c r="C277" s="18"/>
      <c r="D277" s="18"/>
      <c r="E277" s="49" t="s">
        <v>5293</v>
      </c>
      <c r="F277" s="49"/>
    </row>
    <row r="278" ht="54" spans="1:6">
      <c r="A278" s="18"/>
      <c r="B278" s="18"/>
      <c r="C278" s="18">
        <v>181</v>
      </c>
      <c r="D278" s="18"/>
      <c r="E278" s="49" t="s">
        <v>5294</v>
      </c>
      <c r="F278" s="49" t="s">
        <v>5295</v>
      </c>
    </row>
    <row r="279" ht="27" spans="1:6">
      <c r="A279" s="18"/>
      <c r="B279" s="18"/>
      <c r="C279" s="18"/>
      <c r="D279" s="18">
        <v>1811</v>
      </c>
      <c r="E279" s="49" t="s">
        <v>5296</v>
      </c>
      <c r="F279" s="49" t="s">
        <v>5297</v>
      </c>
    </row>
    <row r="280" ht="27" spans="1:6">
      <c r="A280" s="18"/>
      <c r="B280" s="18"/>
      <c r="C280" s="18"/>
      <c r="D280" s="18">
        <v>1819</v>
      </c>
      <c r="E280" s="49" t="s">
        <v>5298</v>
      </c>
      <c r="F280" s="49" t="s">
        <v>5299</v>
      </c>
    </row>
    <row r="281" ht="40.5" spans="1:6">
      <c r="A281" s="18"/>
      <c r="B281" s="18"/>
      <c r="C281" s="18">
        <v>182</v>
      </c>
      <c r="D281" s="18"/>
      <c r="E281" s="49" t="s">
        <v>5300</v>
      </c>
      <c r="F281" s="49" t="s">
        <v>5301</v>
      </c>
    </row>
    <row r="282" ht="27" spans="1:6">
      <c r="A282" s="18"/>
      <c r="B282" s="18"/>
      <c r="C282" s="18"/>
      <c r="D282" s="18">
        <v>1821</v>
      </c>
      <c r="E282" s="49" t="s">
        <v>5302</v>
      </c>
      <c r="F282" s="49" t="s">
        <v>5303</v>
      </c>
    </row>
    <row r="283" ht="27" spans="1:6">
      <c r="A283" s="18"/>
      <c r="B283" s="18"/>
      <c r="C283" s="18"/>
      <c r="D283" s="18">
        <v>1829</v>
      </c>
      <c r="E283" s="49" t="s">
        <v>5304</v>
      </c>
      <c r="F283" s="49" t="s">
        <v>5305</v>
      </c>
    </row>
    <row r="284" ht="27" spans="1:6">
      <c r="A284" s="18"/>
      <c r="B284" s="18"/>
      <c r="C284" s="18">
        <v>183</v>
      </c>
      <c r="D284" s="18">
        <v>1830</v>
      </c>
      <c r="E284" s="49" t="s">
        <v>5306</v>
      </c>
      <c r="F284" s="49" t="s">
        <v>5307</v>
      </c>
    </row>
    <row r="285" ht="27" spans="1:6">
      <c r="A285" s="18"/>
      <c r="B285" s="18">
        <v>19</v>
      </c>
      <c r="C285" s="18"/>
      <c r="D285" s="18"/>
      <c r="E285" s="49" t="s">
        <v>5308</v>
      </c>
      <c r="F285" s="49"/>
    </row>
    <row r="286" ht="40.5" spans="1:6">
      <c r="A286" s="18"/>
      <c r="B286" s="18"/>
      <c r="C286" s="18">
        <v>191</v>
      </c>
      <c r="D286" s="18">
        <v>1910</v>
      </c>
      <c r="E286" s="49" t="s">
        <v>5309</v>
      </c>
      <c r="F286" s="49" t="s">
        <v>5310</v>
      </c>
    </row>
    <row r="287" spans="1:6">
      <c r="A287" s="18"/>
      <c r="B287" s="18"/>
      <c r="C287" s="18">
        <v>192</v>
      </c>
      <c r="D287" s="18"/>
      <c r="E287" s="49" t="s">
        <v>5311</v>
      </c>
      <c r="F287" s="49"/>
    </row>
    <row r="288" ht="27" spans="1:6">
      <c r="A288" s="18"/>
      <c r="B288" s="18"/>
      <c r="C288" s="18"/>
      <c r="D288" s="18">
        <v>1921</v>
      </c>
      <c r="E288" s="49" t="s">
        <v>5312</v>
      </c>
      <c r="F288" s="49" t="s">
        <v>5313</v>
      </c>
    </row>
    <row r="289" ht="54" spans="1:6">
      <c r="A289" s="18"/>
      <c r="B289" s="18"/>
      <c r="C289" s="18"/>
      <c r="D289" s="18">
        <v>1922</v>
      </c>
      <c r="E289" s="49" t="s">
        <v>5314</v>
      </c>
      <c r="F289" s="49" t="s">
        <v>5315</v>
      </c>
    </row>
    <row r="290" ht="40.5" spans="1:6">
      <c r="A290" s="18"/>
      <c r="B290" s="18"/>
      <c r="C290" s="18"/>
      <c r="D290" s="18">
        <v>1923</v>
      </c>
      <c r="E290" s="49" t="s">
        <v>5316</v>
      </c>
      <c r="F290" s="49" t="s">
        <v>5317</v>
      </c>
    </row>
    <row r="291" ht="40.5" spans="1:6">
      <c r="A291" s="18"/>
      <c r="B291" s="18"/>
      <c r="C291" s="18"/>
      <c r="D291" s="18">
        <v>1929</v>
      </c>
      <c r="E291" s="49" t="s">
        <v>5318</v>
      </c>
      <c r="F291" s="49" t="s">
        <v>5319</v>
      </c>
    </row>
    <row r="292" spans="1:6">
      <c r="A292" s="18"/>
      <c r="B292" s="18"/>
      <c r="C292" s="18">
        <v>193</v>
      </c>
      <c r="D292" s="18"/>
      <c r="E292" s="49" t="s">
        <v>5320</v>
      </c>
      <c r="F292" s="49"/>
    </row>
    <row r="293" ht="40.5" spans="1:6">
      <c r="A293" s="18"/>
      <c r="B293" s="18"/>
      <c r="C293" s="18"/>
      <c r="D293" s="18">
        <v>1931</v>
      </c>
      <c r="E293" s="49" t="s">
        <v>5321</v>
      </c>
      <c r="F293" s="49" t="s">
        <v>5322</v>
      </c>
    </row>
    <row r="294" ht="27" spans="1:6">
      <c r="A294" s="18"/>
      <c r="B294" s="18"/>
      <c r="C294" s="18"/>
      <c r="D294" s="18">
        <v>1932</v>
      </c>
      <c r="E294" s="49" t="s">
        <v>5323</v>
      </c>
      <c r="F294" s="49" t="s">
        <v>5324</v>
      </c>
    </row>
    <row r="295" ht="40.5" spans="1:6">
      <c r="A295" s="18"/>
      <c r="B295" s="18"/>
      <c r="C295" s="18"/>
      <c r="D295" s="18">
        <v>1939</v>
      </c>
      <c r="E295" s="49" t="s">
        <v>5325</v>
      </c>
      <c r="F295" s="49" t="s">
        <v>5326</v>
      </c>
    </row>
    <row r="296" spans="1:6">
      <c r="A296" s="18"/>
      <c r="B296" s="18"/>
      <c r="C296" s="18">
        <v>194</v>
      </c>
      <c r="D296" s="18"/>
      <c r="E296" s="49" t="s">
        <v>5327</v>
      </c>
      <c r="F296" s="49"/>
    </row>
    <row r="297" ht="27" spans="1:6">
      <c r="A297" s="18"/>
      <c r="B297" s="18"/>
      <c r="C297" s="18"/>
      <c r="D297" s="18">
        <v>1941</v>
      </c>
      <c r="E297" s="49" t="s">
        <v>5328</v>
      </c>
      <c r="F297" s="49" t="s">
        <v>5329</v>
      </c>
    </row>
    <row r="298" ht="40.5" spans="1:6">
      <c r="A298" s="18"/>
      <c r="B298" s="18"/>
      <c r="C298" s="18"/>
      <c r="D298" s="18">
        <v>1942</v>
      </c>
      <c r="E298" s="49" t="s">
        <v>5330</v>
      </c>
      <c r="F298" s="49" t="s">
        <v>5331</v>
      </c>
    </row>
    <row r="299" ht="27" spans="1:6">
      <c r="A299" s="18"/>
      <c r="B299" s="18"/>
      <c r="C299" s="18">
        <v>195</v>
      </c>
      <c r="D299" s="18"/>
      <c r="E299" s="49" t="s">
        <v>5332</v>
      </c>
      <c r="F299" s="49" t="s">
        <v>5333</v>
      </c>
    </row>
    <row r="300" ht="27" spans="1:6">
      <c r="A300" s="18"/>
      <c r="B300" s="18"/>
      <c r="C300" s="18"/>
      <c r="D300" s="18">
        <v>1951</v>
      </c>
      <c r="E300" s="49" t="s">
        <v>5334</v>
      </c>
      <c r="F300" s="49" t="s">
        <v>5335</v>
      </c>
    </row>
    <row r="301" ht="54" spans="1:6">
      <c r="A301" s="18"/>
      <c r="B301" s="18"/>
      <c r="C301" s="18"/>
      <c r="D301" s="18">
        <v>1952</v>
      </c>
      <c r="E301" s="49" t="s">
        <v>5336</v>
      </c>
      <c r="F301" s="49" t="s">
        <v>5337</v>
      </c>
    </row>
    <row r="302" ht="40.5" spans="1:6">
      <c r="A302" s="18"/>
      <c r="B302" s="18"/>
      <c r="C302" s="18"/>
      <c r="D302" s="18">
        <v>1953</v>
      </c>
      <c r="E302" s="49" t="s">
        <v>5338</v>
      </c>
      <c r="F302" s="49" t="s">
        <v>5339</v>
      </c>
    </row>
    <row r="303" ht="27" spans="1:6">
      <c r="A303" s="18"/>
      <c r="B303" s="18"/>
      <c r="C303" s="18"/>
      <c r="D303" s="18">
        <v>1954</v>
      </c>
      <c r="E303" s="49" t="s">
        <v>5340</v>
      </c>
      <c r="F303" s="49" t="s">
        <v>5341</v>
      </c>
    </row>
    <row r="304" spans="1:6">
      <c r="A304" s="18"/>
      <c r="B304" s="18"/>
      <c r="C304" s="18"/>
      <c r="D304" s="18">
        <v>1959</v>
      </c>
      <c r="E304" s="49" t="s">
        <v>5342</v>
      </c>
      <c r="F304" s="49"/>
    </row>
    <row r="305" ht="27" spans="1:6">
      <c r="A305" s="18"/>
      <c r="B305" s="18">
        <v>20</v>
      </c>
      <c r="C305" s="18"/>
      <c r="D305" s="18"/>
      <c r="E305" s="49" t="s">
        <v>5343</v>
      </c>
      <c r="F305" s="49"/>
    </row>
    <row r="306" spans="1:6">
      <c r="A306" s="18"/>
      <c r="B306" s="18"/>
      <c r="C306" s="18">
        <v>201</v>
      </c>
      <c r="D306" s="18"/>
      <c r="E306" s="49" t="s">
        <v>5344</v>
      </c>
      <c r="F306" s="49"/>
    </row>
    <row r="307" ht="67.5" spans="1:6">
      <c r="A307" s="18"/>
      <c r="B307" s="18"/>
      <c r="C307" s="18"/>
      <c r="D307" s="18">
        <v>2011</v>
      </c>
      <c r="E307" s="49" t="s">
        <v>5345</v>
      </c>
      <c r="F307" s="49" t="s">
        <v>5346</v>
      </c>
    </row>
    <row r="308" ht="40.5" spans="1:6">
      <c r="A308" s="18"/>
      <c r="B308" s="18"/>
      <c r="C308" s="18"/>
      <c r="D308" s="18">
        <v>2012</v>
      </c>
      <c r="E308" s="49" t="s">
        <v>5347</v>
      </c>
      <c r="F308" s="49" t="s">
        <v>5348</v>
      </c>
    </row>
    <row r="309" ht="54" spans="1:6">
      <c r="A309" s="18"/>
      <c r="B309" s="18"/>
      <c r="C309" s="18"/>
      <c r="D309" s="18">
        <v>2013</v>
      </c>
      <c r="E309" s="49" t="s">
        <v>5349</v>
      </c>
      <c r="F309" s="49" t="s">
        <v>5350</v>
      </c>
    </row>
    <row r="310" ht="27" spans="1:6">
      <c r="A310" s="18"/>
      <c r="B310" s="18"/>
      <c r="C310" s="18"/>
      <c r="D310" s="18">
        <v>2019</v>
      </c>
      <c r="E310" s="49" t="s">
        <v>5351</v>
      </c>
      <c r="F310" s="49" t="s">
        <v>5352</v>
      </c>
    </row>
    <row r="311" ht="67.5" spans="1:6">
      <c r="A311" s="18"/>
      <c r="B311" s="18"/>
      <c r="C311" s="18">
        <v>202</v>
      </c>
      <c r="D311" s="18"/>
      <c r="E311" s="49" t="s">
        <v>5353</v>
      </c>
      <c r="F311" s="49" t="s">
        <v>5354</v>
      </c>
    </row>
    <row r="312" ht="40.5" spans="1:6">
      <c r="A312" s="18"/>
      <c r="B312" s="18"/>
      <c r="C312" s="18"/>
      <c r="D312" s="18">
        <v>2021</v>
      </c>
      <c r="E312" s="49" t="s">
        <v>5355</v>
      </c>
      <c r="F312" s="49" t="s">
        <v>5356</v>
      </c>
    </row>
    <row r="313" ht="40.5" spans="1:6">
      <c r="A313" s="18"/>
      <c r="B313" s="18"/>
      <c r="C313" s="18"/>
      <c r="D313" s="18">
        <v>2022</v>
      </c>
      <c r="E313" s="49" t="s">
        <v>5357</v>
      </c>
      <c r="F313" s="49" t="s">
        <v>5358</v>
      </c>
    </row>
    <row r="314" ht="40.5" spans="1:6">
      <c r="A314" s="18"/>
      <c r="B314" s="18"/>
      <c r="C314" s="18"/>
      <c r="D314" s="18">
        <v>2023</v>
      </c>
      <c r="E314" s="49" t="s">
        <v>5359</v>
      </c>
      <c r="F314" s="49" t="s">
        <v>5360</v>
      </c>
    </row>
    <row r="315" ht="27" spans="1:6">
      <c r="A315" s="18"/>
      <c r="B315" s="18"/>
      <c r="C315" s="18"/>
      <c r="D315" s="18">
        <v>2029</v>
      </c>
      <c r="E315" s="49" t="s">
        <v>5361</v>
      </c>
      <c r="F315" s="49" t="s">
        <v>5362</v>
      </c>
    </row>
    <row r="316" ht="40.5" spans="1:6">
      <c r="A316" s="18"/>
      <c r="B316" s="18"/>
      <c r="C316" s="18">
        <v>203</v>
      </c>
      <c r="D316" s="18"/>
      <c r="E316" s="49" t="s">
        <v>5363</v>
      </c>
      <c r="F316" s="49" t="s">
        <v>5364</v>
      </c>
    </row>
    <row r="317" ht="40.5" spans="1:6">
      <c r="A317" s="18"/>
      <c r="B317" s="18"/>
      <c r="C317" s="18"/>
      <c r="D317" s="18">
        <v>2031</v>
      </c>
      <c r="E317" s="49" t="s">
        <v>5365</v>
      </c>
      <c r="F317" s="49" t="s">
        <v>5366</v>
      </c>
    </row>
    <row r="318" spans="1:6">
      <c r="A318" s="18"/>
      <c r="B318" s="18"/>
      <c r="C318" s="18"/>
      <c r="D318" s="18">
        <v>2032</v>
      </c>
      <c r="E318" s="49" t="s">
        <v>5367</v>
      </c>
      <c r="F318" s="49"/>
    </row>
    <row r="319" spans="1:6">
      <c r="A319" s="18"/>
      <c r="B319" s="18"/>
      <c r="C319" s="18"/>
      <c r="D319" s="18">
        <v>2033</v>
      </c>
      <c r="E319" s="49" t="s">
        <v>5368</v>
      </c>
      <c r="F319" s="49"/>
    </row>
    <row r="320" spans="1:6">
      <c r="A320" s="18"/>
      <c r="B320" s="18"/>
      <c r="C320" s="18"/>
      <c r="D320" s="18">
        <v>2034</v>
      </c>
      <c r="E320" s="49" t="s">
        <v>5369</v>
      </c>
      <c r="F320" s="49"/>
    </row>
    <row r="321" spans="1:6">
      <c r="A321" s="18"/>
      <c r="B321" s="18"/>
      <c r="C321" s="18"/>
      <c r="D321" s="18">
        <v>2035</v>
      </c>
      <c r="E321" s="49" t="s">
        <v>5370</v>
      </c>
      <c r="F321" s="49"/>
    </row>
    <row r="322" ht="54" spans="1:6">
      <c r="A322" s="18"/>
      <c r="B322" s="18"/>
      <c r="C322" s="18"/>
      <c r="D322" s="18">
        <v>2039</v>
      </c>
      <c r="E322" s="49" t="s">
        <v>5371</v>
      </c>
      <c r="F322" s="49" t="s">
        <v>5372</v>
      </c>
    </row>
    <row r="323" ht="40.5" spans="1:6">
      <c r="A323" s="18"/>
      <c r="B323" s="18"/>
      <c r="C323" s="18">
        <v>204</v>
      </c>
      <c r="D323" s="18"/>
      <c r="E323" s="49" t="s">
        <v>5373</v>
      </c>
      <c r="F323" s="49" t="s">
        <v>5374</v>
      </c>
    </row>
    <row r="324" ht="54" spans="1:6">
      <c r="A324" s="18"/>
      <c r="B324" s="18"/>
      <c r="C324" s="18"/>
      <c r="D324" s="18">
        <v>2041</v>
      </c>
      <c r="E324" s="49" t="s">
        <v>5375</v>
      </c>
      <c r="F324" s="49" t="s">
        <v>5376</v>
      </c>
    </row>
    <row r="325" spans="1:6">
      <c r="A325" s="18"/>
      <c r="B325" s="18"/>
      <c r="C325" s="18"/>
      <c r="D325" s="18">
        <v>2042</v>
      </c>
      <c r="E325" s="49" t="s">
        <v>5377</v>
      </c>
      <c r="F325" s="49"/>
    </row>
    <row r="326" spans="1:6">
      <c r="A326" s="18"/>
      <c r="B326" s="18"/>
      <c r="C326" s="18"/>
      <c r="D326" s="18">
        <v>2043</v>
      </c>
      <c r="E326" s="49" t="s">
        <v>5378</v>
      </c>
      <c r="F326" s="49"/>
    </row>
    <row r="327" spans="1:6">
      <c r="A327" s="18"/>
      <c r="B327" s="18"/>
      <c r="C327" s="18"/>
      <c r="D327" s="18">
        <v>2049</v>
      </c>
      <c r="E327" s="49" t="s">
        <v>5379</v>
      </c>
      <c r="F327" s="49"/>
    </row>
    <row r="328" ht="67.5" spans="1:6">
      <c r="A328" s="18"/>
      <c r="B328" s="18">
        <v>21</v>
      </c>
      <c r="C328" s="18"/>
      <c r="D328" s="18"/>
      <c r="E328" s="49" t="s">
        <v>5380</v>
      </c>
      <c r="F328" s="49" t="s">
        <v>5381</v>
      </c>
    </row>
    <row r="329" ht="40.5" spans="1:6">
      <c r="A329" s="18"/>
      <c r="B329" s="18"/>
      <c r="C329" s="18">
        <v>211</v>
      </c>
      <c r="D329" s="18">
        <v>2110</v>
      </c>
      <c r="E329" s="49" t="s">
        <v>5382</v>
      </c>
      <c r="F329" s="49" t="s">
        <v>5383</v>
      </c>
    </row>
    <row r="330" ht="27" spans="1:6">
      <c r="A330" s="18"/>
      <c r="B330" s="18"/>
      <c r="C330" s="18">
        <v>212</v>
      </c>
      <c r="D330" s="18">
        <v>2120</v>
      </c>
      <c r="E330" s="49" t="s">
        <v>5384</v>
      </c>
      <c r="F330" s="49" t="s">
        <v>5385</v>
      </c>
    </row>
    <row r="331" ht="54" spans="1:6">
      <c r="A331" s="18"/>
      <c r="B331" s="18"/>
      <c r="C331" s="18">
        <v>213</v>
      </c>
      <c r="D331" s="18">
        <v>2130</v>
      </c>
      <c r="E331" s="49" t="s">
        <v>5386</v>
      </c>
      <c r="F331" s="49" t="s">
        <v>5387</v>
      </c>
    </row>
    <row r="332" ht="40.5" spans="1:6">
      <c r="A332" s="18"/>
      <c r="B332" s="18"/>
      <c r="C332" s="18">
        <v>214</v>
      </c>
      <c r="D332" s="18">
        <v>2140</v>
      </c>
      <c r="E332" s="49" t="s">
        <v>5388</v>
      </c>
      <c r="F332" s="49" t="s">
        <v>5389</v>
      </c>
    </row>
    <row r="333" ht="108" spans="1:6">
      <c r="A333" s="18"/>
      <c r="B333" s="18"/>
      <c r="C333" s="18">
        <v>219</v>
      </c>
      <c r="D333" s="18">
        <v>2190</v>
      </c>
      <c r="E333" s="49" t="s">
        <v>5390</v>
      </c>
      <c r="F333" s="49" t="s">
        <v>5391</v>
      </c>
    </row>
    <row r="334" spans="1:6">
      <c r="A334" s="18"/>
      <c r="B334" s="18">
        <v>22</v>
      </c>
      <c r="C334" s="18"/>
      <c r="D334" s="18"/>
      <c r="E334" s="49" t="s">
        <v>5392</v>
      </c>
      <c r="F334" s="49"/>
    </row>
    <row r="335" spans="1:6">
      <c r="A335" s="18"/>
      <c r="B335" s="18"/>
      <c r="C335" s="18">
        <v>221</v>
      </c>
      <c r="D335" s="18"/>
      <c r="E335" s="49" t="s">
        <v>5393</v>
      </c>
      <c r="F335" s="49" t="s">
        <v>5394</v>
      </c>
    </row>
    <row r="336" spans="1:6">
      <c r="A336" s="18"/>
      <c r="B336" s="18"/>
      <c r="C336" s="18"/>
      <c r="D336" s="18">
        <v>2211</v>
      </c>
      <c r="E336" s="49" t="s">
        <v>5395</v>
      </c>
      <c r="F336" s="49"/>
    </row>
    <row r="337" spans="1:6">
      <c r="A337" s="18"/>
      <c r="B337" s="18"/>
      <c r="C337" s="18"/>
      <c r="D337" s="18">
        <v>2212</v>
      </c>
      <c r="E337" s="49" t="s">
        <v>5396</v>
      </c>
      <c r="F337" s="49"/>
    </row>
    <row r="338" ht="54" spans="1:6">
      <c r="A338" s="18"/>
      <c r="B338" s="18"/>
      <c r="C338" s="18">
        <v>222</v>
      </c>
      <c r="D338" s="18"/>
      <c r="E338" s="49" t="s">
        <v>5397</v>
      </c>
      <c r="F338" s="49" t="s">
        <v>5398</v>
      </c>
    </row>
    <row r="339" spans="1:6">
      <c r="A339" s="18"/>
      <c r="B339" s="18"/>
      <c r="C339" s="18"/>
      <c r="D339" s="18">
        <v>2221</v>
      </c>
      <c r="E339" s="49" t="s">
        <v>5399</v>
      </c>
      <c r="F339" s="49"/>
    </row>
    <row r="340" spans="1:6">
      <c r="A340" s="18"/>
      <c r="B340" s="18"/>
      <c r="C340" s="18"/>
      <c r="D340" s="18">
        <v>2222</v>
      </c>
      <c r="E340" s="49" t="s">
        <v>5400</v>
      </c>
      <c r="F340" s="49" t="s">
        <v>5401</v>
      </c>
    </row>
    <row r="341" spans="1:6">
      <c r="A341" s="18"/>
      <c r="B341" s="18"/>
      <c r="C341" s="18"/>
      <c r="D341" s="18">
        <v>2223</v>
      </c>
      <c r="E341" s="49" t="s">
        <v>5402</v>
      </c>
      <c r="F341" s="49" t="s">
        <v>5403</v>
      </c>
    </row>
    <row r="342" ht="27" spans="1:6">
      <c r="A342" s="18"/>
      <c r="B342" s="18"/>
      <c r="C342" s="18">
        <v>223</v>
      </c>
      <c r="D342" s="18"/>
      <c r="E342" s="49" t="s">
        <v>5404</v>
      </c>
      <c r="F342" s="49" t="s">
        <v>5405</v>
      </c>
    </row>
    <row r="343" spans="1:6">
      <c r="A343" s="18"/>
      <c r="B343" s="18"/>
      <c r="C343" s="18"/>
      <c r="D343" s="18">
        <v>2231</v>
      </c>
      <c r="E343" s="49" t="s">
        <v>5406</v>
      </c>
      <c r="F343" s="49"/>
    </row>
    <row r="344" ht="27" spans="1:6">
      <c r="A344" s="18"/>
      <c r="B344" s="18"/>
      <c r="C344" s="18"/>
      <c r="D344" s="18">
        <v>2239</v>
      </c>
      <c r="E344" s="49" t="s">
        <v>5407</v>
      </c>
      <c r="F344" s="49" t="s">
        <v>5408</v>
      </c>
    </row>
    <row r="345" spans="1:6">
      <c r="A345" s="18"/>
      <c r="B345" s="18">
        <v>23</v>
      </c>
      <c r="C345" s="18"/>
      <c r="D345" s="18"/>
      <c r="E345" s="49" t="s">
        <v>5409</v>
      </c>
      <c r="F345" s="49"/>
    </row>
    <row r="346" spans="1:6">
      <c r="A346" s="18"/>
      <c r="B346" s="18"/>
      <c r="C346" s="18">
        <v>231</v>
      </c>
      <c r="D346" s="18"/>
      <c r="E346" s="49" t="s">
        <v>5410</v>
      </c>
      <c r="F346" s="49"/>
    </row>
    <row r="347" spans="1:6">
      <c r="A347" s="18"/>
      <c r="B347" s="18"/>
      <c r="C347" s="18"/>
      <c r="D347" s="18">
        <v>2311</v>
      </c>
      <c r="E347" s="49" t="s">
        <v>5411</v>
      </c>
      <c r="F347" s="49"/>
    </row>
    <row r="348" ht="27" spans="1:6">
      <c r="A348" s="18"/>
      <c r="B348" s="18"/>
      <c r="C348" s="18"/>
      <c r="D348" s="18">
        <v>2312</v>
      </c>
      <c r="E348" s="49" t="s">
        <v>5412</v>
      </c>
      <c r="F348" s="49" t="s">
        <v>5413</v>
      </c>
    </row>
    <row r="349" ht="54" spans="1:6">
      <c r="A349" s="18"/>
      <c r="B349" s="18"/>
      <c r="C349" s="18"/>
      <c r="D349" s="18">
        <v>2319</v>
      </c>
      <c r="E349" s="49" t="s">
        <v>5414</v>
      </c>
      <c r="F349" s="49" t="s">
        <v>5415</v>
      </c>
    </row>
    <row r="350" ht="27" spans="1:6">
      <c r="A350" s="18"/>
      <c r="B350" s="18"/>
      <c r="C350" s="18">
        <v>232</v>
      </c>
      <c r="D350" s="18">
        <v>2320</v>
      </c>
      <c r="E350" s="49" t="s">
        <v>5416</v>
      </c>
      <c r="F350" s="49" t="s">
        <v>5417</v>
      </c>
    </row>
    <row r="351" ht="27" spans="1:6">
      <c r="A351" s="18"/>
      <c r="B351" s="18"/>
      <c r="C351" s="18">
        <v>233</v>
      </c>
      <c r="D351" s="18">
        <v>2330</v>
      </c>
      <c r="E351" s="49" t="s">
        <v>5418</v>
      </c>
      <c r="F351" s="49" t="s">
        <v>5419</v>
      </c>
    </row>
    <row r="352" ht="27" spans="1:6">
      <c r="A352" s="18"/>
      <c r="B352" s="18">
        <v>24</v>
      </c>
      <c r="C352" s="18"/>
      <c r="D352" s="18"/>
      <c r="E352" s="49" t="s">
        <v>5420</v>
      </c>
      <c r="F352" s="49"/>
    </row>
    <row r="353" spans="1:6">
      <c r="A353" s="18"/>
      <c r="B353" s="18"/>
      <c r="C353" s="18">
        <v>241</v>
      </c>
      <c r="D353" s="18"/>
      <c r="E353" s="49" t="s">
        <v>5421</v>
      </c>
      <c r="F353" s="49"/>
    </row>
    <row r="354" spans="1:6">
      <c r="A354" s="18"/>
      <c r="B354" s="18"/>
      <c r="C354" s="18"/>
      <c r="D354" s="18">
        <v>2411</v>
      </c>
      <c r="E354" s="49" t="s">
        <v>5422</v>
      </c>
      <c r="F354" s="49" t="s">
        <v>5423</v>
      </c>
    </row>
    <row r="355" ht="27" spans="1:6">
      <c r="A355" s="18"/>
      <c r="B355" s="18"/>
      <c r="C355" s="18"/>
      <c r="D355" s="18">
        <v>2412</v>
      </c>
      <c r="E355" s="49" t="s">
        <v>5424</v>
      </c>
      <c r="F355" s="49" t="s">
        <v>5425</v>
      </c>
    </row>
    <row r="356" ht="27" spans="1:6">
      <c r="A356" s="18"/>
      <c r="B356" s="18"/>
      <c r="C356" s="18"/>
      <c r="D356" s="18">
        <v>2413</v>
      </c>
      <c r="E356" s="49" t="s">
        <v>5426</v>
      </c>
      <c r="F356" s="49" t="s">
        <v>5427</v>
      </c>
    </row>
    <row r="357" spans="1:6">
      <c r="A357" s="18"/>
      <c r="B357" s="18"/>
      <c r="C357" s="18"/>
      <c r="D357" s="18">
        <v>2414</v>
      </c>
      <c r="E357" s="49" t="s">
        <v>5428</v>
      </c>
      <c r="F357" s="49"/>
    </row>
    <row r="358" spans="1:6">
      <c r="A358" s="18"/>
      <c r="B358" s="18"/>
      <c r="C358" s="18"/>
      <c r="D358" s="18">
        <v>2419</v>
      </c>
      <c r="E358" s="49" t="s">
        <v>5429</v>
      </c>
      <c r="F358" s="49" t="s">
        <v>5430</v>
      </c>
    </row>
    <row r="359" ht="40.5" spans="1:6">
      <c r="A359" s="18"/>
      <c r="B359" s="18"/>
      <c r="C359" s="18">
        <v>242</v>
      </c>
      <c r="D359" s="18"/>
      <c r="E359" s="49" t="s">
        <v>5431</v>
      </c>
      <c r="F359" s="49" t="s">
        <v>5432</v>
      </c>
    </row>
    <row r="360" spans="1:6">
      <c r="A360" s="18"/>
      <c r="B360" s="18"/>
      <c r="C360" s="18"/>
      <c r="D360" s="18">
        <v>2421</v>
      </c>
      <c r="E360" s="49" t="s">
        <v>5433</v>
      </c>
      <c r="F360" s="49"/>
    </row>
    <row r="361" spans="1:6">
      <c r="A361" s="18"/>
      <c r="B361" s="18"/>
      <c r="C361" s="18"/>
      <c r="D361" s="18">
        <v>2422</v>
      </c>
      <c r="E361" s="49" t="s">
        <v>5434</v>
      </c>
      <c r="F361" s="49"/>
    </row>
    <row r="362" spans="1:6">
      <c r="A362" s="18"/>
      <c r="B362" s="18"/>
      <c r="C362" s="18"/>
      <c r="D362" s="18">
        <v>2423</v>
      </c>
      <c r="E362" s="49" t="s">
        <v>5435</v>
      </c>
      <c r="F362" s="49"/>
    </row>
    <row r="363" ht="27" spans="1:6">
      <c r="A363" s="18"/>
      <c r="B363" s="18"/>
      <c r="C363" s="18"/>
      <c r="D363" s="18">
        <v>2429</v>
      </c>
      <c r="E363" s="49" t="s">
        <v>5436</v>
      </c>
      <c r="F363" s="49" t="s">
        <v>5437</v>
      </c>
    </row>
    <row r="364" spans="1:6">
      <c r="A364" s="18"/>
      <c r="B364" s="18"/>
      <c r="C364" s="18">
        <v>243</v>
      </c>
      <c r="D364" s="18"/>
      <c r="E364" s="49" t="s">
        <v>5438</v>
      </c>
      <c r="F364" s="49"/>
    </row>
    <row r="365" ht="67.5" spans="1:6">
      <c r="A365" s="18"/>
      <c r="B365" s="18"/>
      <c r="C365" s="18"/>
      <c r="D365" s="18">
        <v>2431</v>
      </c>
      <c r="E365" s="49" t="s">
        <v>5439</v>
      </c>
      <c r="F365" s="49" t="s">
        <v>5440</v>
      </c>
    </row>
    <row r="366" ht="81" spans="1:6">
      <c r="A366" s="18"/>
      <c r="B366" s="18"/>
      <c r="C366" s="18"/>
      <c r="D366" s="18">
        <v>2432</v>
      </c>
      <c r="E366" s="49" t="s">
        <v>5441</v>
      </c>
      <c r="F366" s="49" t="s">
        <v>5442</v>
      </c>
    </row>
    <row r="367" ht="67.5" spans="1:6">
      <c r="A367" s="18"/>
      <c r="B367" s="18"/>
      <c r="C367" s="18"/>
      <c r="D367" s="18">
        <v>2433</v>
      </c>
      <c r="E367" s="49" t="s">
        <v>5443</v>
      </c>
      <c r="F367" s="49" t="s">
        <v>5444</v>
      </c>
    </row>
    <row r="368" ht="81" spans="1:6">
      <c r="A368" s="18"/>
      <c r="B368" s="18"/>
      <c r="C368" s="18"/>
      <c r="D368" s="18">
        <v>2434</v>
      </c>
      <c r="E368" s="49" t="s">
        <v>5445</v>
      </c>
      <c r="F368" s="49" t="s">
        <v>5446</v>
      </c>
    </row>
    <row r="369" ht="54" spans="1:6">
      <c r="A369" s="18"/>
      <c r="B369" s="18"/>
      <c r="C369" s="18"/>
      <c r="D369" s="18">
        <v>2435</v>
      </c>
      <c r="E369" s="49" t="s">
        <v>5447</v>
      </c>
      <c r="F369" s="49" t="s">
        <v>5448</v>
      </c>
    </row>
    <row r="370" ht="81" spans="1:6">
      <c r="A370" s="18"/>
      <c r="B370" s="18"/>
      <c r="C370" s="18"/>
      <c r="D370" s="18">
        <v>2436</v>
      </c>
      <c r="E370" s="49" t="s">
        <v>5449</v>
      </c>
      <c r="F370" s="49" t="s">
        <v>5450</v>
      </c>
    </row>
    <row r="371" ht="67.5" spans="1:6">
      <c r="A371" s="18"/>
      <c r="B371" s="18"/>
      <c r="C371" s="18"/>
      <c r="D371" s="18">
        <v>2437</v>
      </c>
      <c r="E371" s="49" t="s">
        <v>5451</v>
      </c>
      <c r="F371" s="49" t="s">
        <v>5452</v>
      </c>
    </row>
    <row r="372" ht="54" spans="1:6">
      <c r="A372" s="18"/>
      <c r="B372" s="18"/>
      <c r="C372" s="18"/>
      <c r="D372" s="18">
        <v>2438</v>
      </c>
      <c r="E372" s="49" t="s">
        <v>5453</v>
      </c>
      <c r="F372" s="49" t="s">
        <v>5454</v>
      </c>
    </row>
    <row r="373" ht="27" spans="1:6">
      <c r="A373" s="18"/>
      <c r="B373" s="18"/>
      <c r="C373" s="18"/>
      <c r="D373" s="18">
        <v>2439</v>
      </c>
      <c r="E373" s="49" t="s">
        <v>5455</v>
      </c>
      <c r="F373" s="49"/>
    </row>
    <row r="374" spans="1:6">
      <c r="A374" s="18"/>
      <c r="B374" s="18"/>
      <c r="C374" s="18">
        <v>244</v>
      </c>
      <c r="D374" s="18"/>
      <c r="E374" s="49" t="s">
        <v>5456</v>
      </c>
      <c r="F374" s="49"/>
    </row>
    <row r="375" ht="40.5" spans="1:6">
      <c r="A375" s="18"/>
      <c r="B375" s="18"/>
      <c r="C375" s="18"/>
      <c r="D375" s="18">
        <v>2441</v>
      </c>
      <c r="E375" s="49" t="s">
        <v>5457</v>
      </c>
      <c r="F375" s="49" t="s">
        <v>5458</v>
      </c>
    </row>
    <row r="376" ht="27" spans="1:6">
      <c r="A376" s="18"/>
      <c r="B376" s="18"/>
      <c r="C376" s="18"/>
      <c r="D376" s="18">
        <v>2442</v>
      </c>
      <c r="E376" s="49" t="s">
        <v>5459</v>
      </c>
      <c r="F376" s="49" t="s">
        <v>5460</v>
      </c>
    </row>
    <row r="377" ht="27" spans="1:6">
      <c r="A377" s="18"/>
      <c r="B377" s="18"/>
      <c r="C377" s="18"/>
      <c r="D377" s="18">
        <v>2443</v>
      </c>
      <c r="E377" s="49" t="s">
        <v>5461</v>
      </c>
      <c r="F377" s="49" t="s">
        <v>5462</v>
      </c>
    </row>
    <row r="378" ht="27" spans="1:6">
      <c r="A378" s="18"/>
      <c r="B378" s="18"/>
      <c r="C378" s="18"/>
      <c r="D378" s="18">
        <v>2444</v>
      </c>
      <c r="E378" s="49" t="s">
        <v>5463</v>
      </c>
      <c r="F378" s="49" t="s">
        <v>5464</v>
      </c>
    </row>
    <row r="379" ht="27" spans="1:6">
      <c r="A379" s="18"/>
      <c r="B379" s="18"/>
      <c r="C379" s="18"/>
      <c r="D379" s="18">
        <v>2449</v>
      </c>
      <c r="E379" s="49" t="s">
        <v>5465</v>
      </c>
      <c r="F379" s="49" t="s">
        <v>5466</v>
      </c>
    </row>
    <row r="380" ht="27" spans="1:6">
      <c r="A380" s="18"/>
      <c r="B380" s="18"/>
      <c r="C380" s="18">
        <v>245</v>
      </c>
      <c r="D380" s="18"/>
      <c r="E380" s="49" t="s">
        <v>5467</v>
      </c>
      <c r="F380" s="49" t="s">
        <v>5468</v>
      </c>
    </row>
    <row r="381" ht="40.5" spans="1:6">
      <c r="A381" s="18"/>
      <c r="B381" s="18"/>
      <c r="C381" s="18"/>
      <c r="D381" s="18">
        <v>2451</v>
      </c>
      <c r="E381" s="49" t="s">
        <v>5469</v>
      </c>
      <c r="F381" s="49" t="s">
        <v>5470</v>
      </c>
    </row>
    <row r="382" ht="40.5" spans="1:6">
      <c r="A382" s="18"/>
      <c r="B382" s="18"/>
      <c r="C382" s="18"/>
      <c r="D382" s="18">
        <v>2452</v>
      </c>
      <c r="E382" s="49" t="s">
        <v>5471</v>
      </c>
      <c r="F382" s="49" t="s">
        <v>5472</v>
      </c>
    </row>
    <row r="383" ht="40.5" spans="1:6">
      <c r="A383" s="18"/>
      <c r="B383" s="18"/>
      <c r="C383" s="18"/>
      <c r="D383" s="18">
        <v>2453</v>
      </c>
      <c r="E383" s="49" t="s">
        <v>5473</v>
      </c>
      <c r="F383" s="49" t="s">
        <v>5474</v>
      </c>
    </row>
    <row r="384" ht="54" spans="1:6">
      <c r="A384" s="18"/>
      <c r="B384" s="18"/>
      <c r="C384" s="18"/>
      <c r="D384" s="18">
        <v>2454</v>
      </c>
      <c r="E384" s="49" t="s">
        <v>5475</v>
      </c>
      <c r="F384" s="49" t="s">
        <v>5476</v>
      </c>
    </row>
    <row r="385" ht="54" spans="1:6">
      <c r="A385" s="18"/>
      <c r="B385" s="18"/>
      <c r="C385" s="18"/>
      <c r="D385" s="18">
        <v>2455</v>
      </c>
      <c r="E385" s="49" t="s">
        <v>5477</v>
      </c>
      <c r="F385" s="49" t="s">
        <v>5478</v>
      </c>
    </row>
    <row r="386" ht="27" spans="1:6">
      <c r="A386" s="18"/>
      <c r="B386" s="18"/>
      <c r="C386" s="18"/>
      <c r="D386" s="18">
        <v>2456</v>
      </c>
      <c r="E386" s="49" t="s">
        <v>5479</v>
      </c>
      <c r="F386" s="49" t="s">
        <v>5480</v>
      </c>
    </row>
    <row r="387" spans="1:6">
      <c r="A387" s="18"/>
      <c r="B387" s="18"/>
      <c r="C387" s="18"/>
      <c r="D387" s="18">
        <v>2459</v>
      </c>
      <c r="E387" s="49" t="s">
        <v>5481</v>
      </c>
      <c r="F387" s="49"/>
    </row>
    <row r="388" spans="1:6">
      <c r="A388" s="18"/>
      <c r="B388" s="18"/>
      <c r="C388" s="18">
        <v>246</v>
      </c>
      <c r="D388" s="18"/>
      <c r="E388" s="49" t="s">
        <v>5482</v>
      </c>
      <c r="F388" s="49"/>
    </row>
    <row r="389" ht="40.5" spans="1:6">
      <c r="A389" s="18"/>
      <c r="B389" s="18"/>
      <c r="C389" s="18"/>
      <c r="D389" s="18">
        <v>2461</v>
      </c>
      <c r="E389" s="49" t="s">
        <v>5483</v>
      </c>
      <c r="F389" s="49" t="s">
        <v>5484</v>
      </c>
    </row>
    <row r="390" ht="54" spans="1:6">
      <c r="A390" s="18"/>
      <c r="B390" s="18"/>
      <c r="C390" s="18"/>
      <c r="D390" s="18">
        <v>2462</v>
      </c>
      <c r="E390" s="49" t="s">
        <v>5485</v>
      </c>
      <c r="F390" s="49" t="s">
        <v>5486</v>
      </c>
    </row>
    <row r="391" spans="1:6">
      <c r="A391" s="18"/>
      <c r="B391" s="18"/>
      <c r="C391" s="18"/>
      <c r="D391" s="18">
        <v>2469</v>
      </c>
      <c r="E391" s="49" t="s">
        <v>5487</v>
      </c>
      <c r="F391" s="49"/>
    </row>
    <row r="392" spans="1:6">
      <c r="A392" s="18"/>
      <c r="B392" s="18">
        <v>25</v>
      </c>
      <c r="C392" s="18"/>
      <c r="D392" s="18"/>
      <c r="E392" s="49" t="s">
        <v>5488</v>
      </c>
      <c r="F392" s="49"/>
    </row>
    <row r="393" spans="1:6">
      <c r="A393" s="18"/>
      <c r="B393" s="18"/>
      <c r="C393" s="18">
        <v>251</v>
      </c>
      <c r="D393" s="18"/>
      <c r="E393" s="49" t="s">
        <v>5489</v>
      </c>
      <c r="F393" s="49"/>
    </row>
    <row r="394" ht="27" spans="1:6">
      <c r="A394" s="18"/>
      <c r="B394" s="18"/>
      <c r="C394" s="18"/>
      <c r="D394" s="18">
        <v>2511</v>
      </c>
      <c r="E394" s="49" t="s">
        <v>5490</v>
      </c>
      <c r="F394" s="49" t="s">
        <v>5491</v>
      </c>
    </row>
    <row r="395" ht="40.5" spans="1:6">
      <c r="A395" s="18"/>
      <c r="B395" s="18"/>
      <c r="C395" s="18"/>
      <c r="D395" s="18">
        <v>2519</v>
      </c>
      <c r="E395" s="49" t="s">
        <v>5492</v>
      </c>
      <c r="F395" s="49" t="s">
        <v>5493</v>
      </c>
    </row>
    <row r="396" spans="1:6">
      <c r="A396" s="18"/>
      <c r="B396" s="18"/>
      <c r="C396" s="18">
        <v>252</v>
      </c>
      <c r="D396" s="18"/>
      <c r="E396" s="49" t="s">
        <v>5494</v>
      </c>
      <c r="F396" s="49"/>
    </row>
    <row r="397" ht="27" spans="1:6">
      <c r="A397" s="18"/>
      <c r="B397" s="18"/>
      <c r="C397" s="18"/>
      <c r="D397" s="18">
        <v>2521</v>
      </c>
      <c r="E397" s="49" t="s">
        <v>5495</v>
      </c>
      <c r="F397" s="49" t="s">
        <v>5496</v>
      </c>
    </row>
    <row r="398" spans="1:6">
      <c r="A398" s="18"/>
      <c r="B398" s="18"/>
      <c r="C398" s="18"/>
      <c r="D398" s="18">
        <v>2522</v>
      </c>
      <c r="E398" s="49" t="s">
        <v>5497</v>
      </c>
      <c r="F398" s="49"/>
    </row>
    <row r="399" ht="40.5" spans="1:6">
      <c r="A399" s="18"/>
      <c r="B399" s="18"/>
      <c r="C399" s="18"/>
      <c r="D399" s="18">
        <v>2523</v>
      </c>
      <c r="E399" s="49" t="s">
        <v>5498</v>
      </c>
      <c r="F399" s="49" t="s">
        <v>5499</v>
      </c>
    </row>
    <row r="400" ht="27" spans="1:6">
      <c r="A400" s="18"/>
      <c r="B400" s="18"/>
      <c r="C400" s="18"/>
      <c r="D400" s="18">
        <v>2524</v>
      </c>
      <c r="E400" s="49" t="s">
        <v>5500</v>
      </c>
      <c r="F400" s="49" t="s">
        <v>5501</v>
      </c>
    </row>
    <row r="401" spans="1:6">
      <c r="A401" s="18"/>
      <c r="B401" s="18"/>
      <c r="C401" s="18"/>
      <c r="D401" s="18">
        <v>2529</v>
      </c>
      <c r="E401" s="49" t="s">
        <v>5502</v>
      </c>
      <c r="F401" s="49" t="s">
        <v>5503</v>
      </c>
    </row>
    <row r="402" ht="67.5" spans="1:6">
      <c r="A402" s="18"/>
      <c r="B402" s="18"/>
      <c r="C402" s="18">
        <v>253</v>
      </c>
      <c r="D402" s="18">
        <v>2530</v>
      </c>
      <c r="E402" s="49" t="s">
        <v>5504</v>
      </c>
      <c r="F402" s="49" t="s">
        <v>5505</v>
      </c>
    </row>
    <row r="403" spans="1:6">
      <c r="A403" s="18"/>
      <c r="B403" s="18"/>
      <c r="C403" s="18">
        <v>254</v>
      </c>
      <c r="D403" s="18"/>
      <c r="E403" s="49" t="s">
        <v>5506</v>
      </c>
      <c r="F403" s="49"/>
    </row>
    <row r="404" ht="54" spans="1:6">
      <c r="A404" s="18"/>
      <c r="B404" s="18"/>
      <c r="C404" s="18"/>
      <c r="D404" s="18">
        <v>2541</v>
      </c>
      <c r="E404" s="49" t="s">
        <v>5507</v>
      </c>
      <c r="F404" s="49" t="s">
        <v>5508</v>
      </c>
    </row>
    <row r="405" ht="54" spans="1:6">
      <c r="A405" s="18"/>
      <c r="B405" s="18"/>
      <c r="C405" s="18"/>
      <c r="D405" s="18">
        <v>2542</v>
      </c>
      <c r="E405" s="49" t="s">
        <v>5509</v>
      </c>
      <c r="F405" s="49" t="s">
        <v>5510</v>
      </c>
    </row>
    <row r="406" spans="1:6">
      <c r="A406" s="18"/>
      <c r="B406" s="18">
        <v>26</v>
      </c>
      <c r="C406" s="18"/>
      <c r="D406" s="18"/>
      <c r="E406" s="49" t="s">
        <v>5511</v>
      </c>
      <c r="F406" s="49"/>
    </row>
    <row r="407" spans="1:6">
      <c r="A407" s="18"/>
      <c r="B407" s="18"/>
      <c r="C407" s="18">
        <v>261</v>
      </c>
      <c r="D407" s="18"/>
      <c r="E407" s="49" t="s">
        <v>5512</v>
      </c>
      <c r="F407" s="49"/>
    </row>
    <row r="408" spans="1:6">
      <c r="A408" s="18"/>
      <c r="B408" s="18"/>
      <c r="C408" s="18"/>
      <c r="D408" s="18">
        <v>2611</v>
      </c>
      <c r="E408" s="49" t="s">
        <v>5513</v>
      </c>
      <c r="F408" s="49"/>
    </row>
    <row r="409" spans="1:6">
      <c r="A409" s="18"/>
      <c r="B409" s="18"/>
      <c r="C409" s="18"/>
      <c r="D409" s="18">
        <v>2612</v>
      </c>
      <c r="E409" s="49" t="s">
        <v>5514</v>
      </c>
      <c r="F409" s="49" t="s">
        <v>5515</v>
      </c>
    </row>
    <row r="410" spans="1:6">
      <c r="A410" s="18"/>
      <c r="B410" s="18"/>
      <c r="C410" s="18"/>
      <c r="D410" s="18">
        <v>2613</v>
      </c>
      <c r="E410" s="49" t="s">
        <v>5516</v>
      </c>
      <c r="F410" s="49"/>
    </row>
    <row r="411" spans="1:6">
      <c r="A411" s="18"/>
      <c r="B411" s="18"/>
      <c r="C411" s="18"/>
      <c r="D411" s="18">
        <v>2614</v>
      </c>
      <c r="E411" s="49" t="s">
        <v>5517</v>
      </c>
      <c r="F411" s="49"/>
    </row>
    <row r="412" spans="1:6">
      <c r="A412" s="18"/>
      <c r="B412" s="18"/>
      <c r="C412" s="18"/>
      <c r="D412" s="18">
        <v>2619</v>
      </c>
      <c r="E412" s="49" t="s">
        <v>5518</v>
      </c>
      <c r="F412" s="49"/>
    </row>
    <row r="413" ht="27" spans="1:6">
      <c r="A413" s="18"/>
      <c r="B413" s="18"/>
      <c r="C413" s="18">
        <v>262</v>
      </c>
      <c r="D413" s="18"/>
      <c r="E413" s="49" t="s">
        <v>5519</v>
      </c>
      <c r="F413" s="49" t="s">
        <v>5520</v>
      </c>
    </row>
    <row r="414" ht="27" spans="1:6">
      <c r="A414" s="18"/>
      <c r="B414" s="18"/>
      <c r="C414" s="18"/>
      <c r="D414" s="18">
        <v>2621</v>
      </c>
      <c r="E414" s="49" t="s">
        <v>5521</v>
      </c>
      <c r="F414" s="49" t="s">
        <v>5522</v>
      </c>
    </row>
    <row r="415" ht="27" spans="1:6">
      <c r="A415" s="18"/>
      <c r="B415" s="18"/>
      <c r="C415" s="18"/>
      <c r="D415" s="18">
        <v>2622</v>
      </c>
      <c r="E415" s="49" t="s">
        <v>5523</v>
      </c>
      <c r="F415" s="49" t="s">
        <v>5524</v>
      </c>
    </row>
    <row r="416" ht="27" spans="1:6">
      <c r="A416" s="18"/>
      <c r="B416" s="18"/>
      <c r="C416" s="18"/>
      <c r="D416" s="18">
        <v>2623</v>
      </c>
      <c r="E416" s="49" t="s">
        <v>5525</v>
      </c>
      <c r="F416" s="49" t="s">
        <v>5526</v>
      </c>
    </row>
    <row r="417" ht="54" spans="1:6">
      <c r="A417" s="18"/>
      <c r="B417" s="18"/>
      <c r="C417" s="18"/>
      <c r="D417" s="18">
        <v>2624</v>
      </c>
      <c r="E417" s="49" t="s">
        <v>5527</v>
      </c>
      <c r="F417" s="49" t="s">
        <v>5528</v>
      </c>
    </row>
    <row r="418" ht="40.5" spans="1:6">
      <c r="A418" s="18"/>
      <c r="B418" s="18"/>
      <c r="C418" s="18"/>
      <c r="D418" s="18">
        <v>2625</v>
      </c>
      <c r="E418" s="49" t="s">
        <v>5529</v>
      </c>
      <c r="F418" s="49" t="s">
        <v>5530</v>
      </c>
    </row>
    <row r="419" ht="27" spans="1:6">
      <c r="A419" s="18"/>
      <c r="B419" s="18"/>
      <c r="C419" s="18"/>
      <c r="D419" s="18">
        <v>2629</v>
      </c>
      <c r="E419" s="49" t="s">
        <v>5531</v>
      </c>
      <c r="F419" s="49" t="s">
        <v>5532</v>
      </c>
    </row>
    <row r="420" ht="81" spans="1:6">
      <c r="A420" s="18"/>
      <c r="B420" s="18"/>
      <c r="C420" s="18">
        <v>263</v>
      </c>
      <c r="D420" s="18"/>
      <c r="E420" s="49" t="s">
        <v>5533</v>
      </c>
      <c r="F420" s="49" t="s">
        <v>5534</v>
      </c>
    </row>
    <row r="421" ht="40.5" spans="1:6">
      <c r="A421" s="18"/>
      <c r="B421" s="18"/>
      <c r="C421" s="18"/>
      <c r="D421" s="18">
        <v>2631</v>
      </c>
      <c r="E421" s="49" t="s">
        <v>5535</v>
      </c>
      <c r="F421" s="49" t="s">
        <v>5536</v>
      </c>
    </row>
    <row r="422" ht="54" spans="1:6">
      <c r="A422" s="18"/>
      <c r="B422" s="18"/>
      <c r="C422" s="18"/>
      <c r="D422" s="18">
        <v>2632</v>
      </c>
      <c r="E422" s="49" t="s">
        <v>5537</v>
      </c>
      <c r="F422" s="49" t="s">
        <v>5538</v>
      </c>
    </row>
    <row r="423" ht="27" spans="1:6">
      <c r="A423" s="18"/>
      <c r="B423" s="18"/>
      <c r="C423" s="18">
        <v>264</v>
      </c>
      <c r="D423" s="18"/>
      <c r="E423" s="49" t="s">
        <v>5539</v>
      </c>
      <c r="F423" s="49"/>
    </row>
    <row r="424" ht="40.5" spans="1:6">
      <c r="A424" s="18"/>
      <c r="B424" s="18"/>
      <c r="C424" s="18"/>
      <c r="D424" s="18">
        <v>2641</v>
      </c>
      <c r="E424" s="49" t="s">
        <v>5540</v>
      </c>
      <c r="F424" s="49" t="s">
        <v>5541</v>
      </c>
    </row>
    <row r="425" ht="54" spans="1:6">
      <c r="A425" s="18"/>
      <c r="B425" s="18"/>
      <c r="C425" s="18"/>
      <c r="D425" s="18">
        <v>2642</v>
      </c>
      <c r="E425" s="49" t="s">
        <v>5542</v>
      </c>
      <c r="F425" s="49" t="s">
        <v>5543</v>
      </c>
    </row>
    <row r="426" ht="27" spans="1:6">
      <c r="A426" s="18"/>
      <c r="B426" s="18"/>
      <c r="C426" s="18"/>
      <c r="D426" s="18">
        <v>2643</v>
      </c>
      <c r="E426" s="49" t="s">
        <v>5544</v>
      </c>
      <c r="F426" s="49" t="s">
        <v>5545</v>
      </c>
    </row>
    <row r="427" ht="27" spans="1:6">
      <c r="A427" s="18"/>
      <c r="B427" s="18"/>
      <c r="C427" s="18"/>
      <c r="D427" s="18">
        <v>2644</v>
      </c>
      <c r="E427" s="49" t="s">
        <v>5546</v>
      </c>
      <c r="F427" s="49" t="s">
        <v>5547</v>
      </c>
    </row>
    <row r="428" ht="27" spans="1:6">
      <c r="A428" s="18"/>
      <c r="B428" s="18"/>
      <c r="C428" s="18"/>
      <c r="D428" s="18">
        <v>2645</v>
      </c>
      <c r="E428" s="49" t="s">
        <v>5548</v>
      </c>
      <c r="F428" s="49" t="s">
        <v>5549</v>
      </c>
    </row>
    <row r="429" ht="27" spans="1:6">
      <c r="A429" s="18"/>
      <c r="B429" s="18"/>
      <c r="C429" s="18"/>
      <c r="D429" s="18">
        <v>2646</v>
      </c>
      <c r="E429" s="49" t="s">
        <v>5550</v>
      </c>
      <c r="F429" s="49" t="s">
        <v>5551</v>
      </c>
    </row>
    <row r="430" spans="1:6">
      <c r="A430" s="18"/>
      <c r="B430" s="18"/>
      <c r="C430" s="18">
        <v>265</v>
      </c>
      <c r="D430" s="18"/>
      <c r="E430" s="49" t="s">
        <v>5552</v>
      </c>
      <c r="F430" s="49"/>
    </row>
    <row r="431" ht="40.5" spans="1:6">
      <c r="A431" s="18"/>
      <c r="B431" s="18"/>
      <c r="C431" s="18"/>
      <c r="D431" s="18">
        <v>2651</v>
      </c>
      <c r="E431" s="49" t="s">
        <v>5553</v>
      </c>
      <c r="F431" s="49" t="s">
        <v>5554</v>
      </c>
    </row>
    <row r="432" ht="27" spans="1:6">
      <c r="A432" s="18"/>
      <c r="B432" s="18"/>
      <c r="C432" s="18"/>
      <c r="D432" s="18">
        <v>2652</v>
      </c>
      <c r="E432" s="49" t="s">
        <v>5555</v>
      </c>
      <c r="F432" s="49" t="s">
        <v>5556</v>
      </c>
    </row>
    <row r="433" ht="40.5" spans="1:6">
      <c r="A433" s="18"/>
      <c r="B433" s="18"/>
      <c r="C433" s="18"/>
      <c r="D433" s="18">
        <v>2653</v>
      </c>
      <c r="E433" s="49" t="s">
        <v>5557</v>
      </c>
      <c r="F433" s="49" t="s">
        <v>5558</v>
      </c>
    </row>
    <row r="434" ht="27" spans="1:6">
      <c r="A434" s="18"/>
      <c r="B434" s="18"/>
      <c r="C434" s="18"/>
      <c r="D434" s="18">
        <v>2659</v>
      </c>
      <c r="E434" s="49" t="s">
        <v>5559</v>
      </c>
      <c r="F434" s="49" t="s">
        <v>5560</v>
      </c>
    </row>
    <row r="435" spans="1:6">
      <c r="A435" s="18"/>
      <c r="B435" s="18"/>
      <c r="C435" s="18">
        <v>266</v>
      </c>
      <c r="D435" s="18"/>
      <c r="E435" s="49" t="s">
        <v>5561</v>
      </c>
      <c r="F435" s="49"/>
    </row>
    <row r="436" ht="27" spans="1:6">
      <c r="A436" s="18"/>
      <c r="B436" s="18"/>
      <c r="C436" s="18"/>
      <c r="D436" s="18">
        <v>2661</v>
      </c>
      <c r="E436" s="49" t="s">
        <v>5562</v>
      </c>
      <c r="F436" s="49" t="s">
        <v>5563</v>
      </c>
    </row>
    <row r="437" ht="40.5" spans="1:6">
      <c r="A437" s="18"/>
      <c r="B437" s="18"/>
      <c r="C437" s="18"/>
      <c r="D437" s="18">
        <v>2662</v>
      </c>
      <c r="E437" s="49" t="s">
        <v>5564</v>
      </c>
      <c r="F437" s="49" t="s">
        <v>5565</v>
      </c>
    </row>
    <row r="438" ht="40.5" spans="1:6">
      <c r="A438" s="18"/>
      <c r="B438" s="18"/>
      <c r="C438" s="18"/>
      <c r="D438" s="18">
        <v>2663</v>
      </c>
      <c r="E438" s="49" t="s">
        <v>5566</v>
      </c>
      <c r="F438" s="49" t="s">
        <v>5567</v>
      </c>
    </row>
    <row r="439" ht="40.5" spans="1:6">
      <c r="A439" s="18"/>
      <c r="B439" s="18"/>
      <c r="C439" s="18"/>
      <c r="D439" s="18">
        <v>2664</v>
      </c>
      <c r="E439" s="49" t="s">
        <v>5568</v>
      </c>
      <c r="F439" s="49" t="s">
        <v>5569</v>
      </c>
    </row>
    <row r="440" ht="27" spans="1:6">
      <c r="A440" s="18"/>
      <c r="B440" s="18"/>
      <c r="C440" s="18"/>
      <c r="D440" s="18">
        <v>2665</v>
      </c>
      <c r="E440" s="49" t="s">
        <v>5570</v>
      </c>
      <c r="F440" s="49" t="s">
        <v>5571</v>
      </c>
    </row>
    <row r="441" ht="40.5" spans="1:6">
      <c r="A441" s="18"/>
      <c r="B441" s="18"/>
      <c r="C441" s="18"/>
      <c r="D441" s="18">
        <v>2666</v>
      </c>
      <c r="E441" s="49" t="s">
        <v>5572</v>
      </c>
      <c r="F441" s="49" t="s">
        <v>5573</v>
      </c>
    </row>
    <row r="442" ht="40.5" spans="1:6">
      <c r="A442" s="18"/>
      <c r="B442" s="18"/>
      <c r="C442" s="18"/>
      <c r="D442" s="18">
        <v>2667</v>
      </c>
      <c r="E442" s="49" t="s">
        <v>5574</v>
      </c>
      <c r="F442" s="49" t="s">
        <v>5575</v>
      </c>
    </row>
    <row r="443" spans="1:6">
      <c r="A443" s="18"/>
      <c r="B443" s="18"/>
      <c r="C443" s="18"/>
      <c r="D443" s="18">
        <v>2669</v>
      </c>
      <c r="E443" s="49" t="s">
        <v>5576</v>
      </c>
      <c r="F443" s="49" t="s">
        <v>5577</v>
      </c>
    </row>
    <row r="444" spans="1:6">
      <c r="A444" s="18"/>
      <c r="B444" s="18"/>
      <c r="C444" s="18">
        <v>267</v>
      </c>
      <c r="D444" s="18"/>
      <c r="E444" s="49" t="s">
        <v>5578</v>
      </c>
      <c r="F444" s="49"/>
    </row>
    <row r="445" ht="27" spans="1:6">
      <c r="A445" s="18"/>
      <c r="B445" s="18"/>
      <c r="C445" s="18"/>
      <c r="D445" s="18">
        <v>2671</v>
      </c>
      <c r="E445" s="49" t="s">
        <v>5579</v>
      </c>
      <c r="F445" s="49" t="s">
        <v>5580</v>
      </c>
    </row>
    <row r="446" ht="27" spans="1:6">
      <c r="A446" s="18"/>
      <c r="B446" s="18"/>
      <c r="C446" s="18"/>
      <c r="D446" s="18">
        <v>2672</v>
      </c>
      <c r="E446" s="49" t="s">
        <v>5581</v>
      </c>
      <c r="F446" s="49" t="s">
        <v>5582</v>
      </c>
    </row>
    <row r="447" spans="1:6">
      <c r="A447" s="18"/>
      <c r="B447" s="18"/>
      <c r="C447" s="18">
        <v>268</v>
      </c>
      <c r="D447" s="18"/>
      <c r="E447" s="49" t="s">
        <v>5583</v>
      </c>
      <c r="F447" s="49"/>
    </row>
    <row r="448" ht="94.5" spans="1:6">
      <c r="A448" s="18"/>
      <c r="B448" s="18"/>
      <c r="C448" s="18"/>
      <c r="D448" s="18">
        <v>2681</v>
      </c>
      <c r="E448" s="49" t="s">
        <v>5584</v>
      </c>
      <c r="F448" s="49" t="s">
        <v>5585</v>
      </c>
    </row>
    <row r="449" ht="54" spans="1:6">
      <c r="A449" s="18"/>
      <c r="B449" s="18"/>
      <c r="C449" s="18"/>
      <c r="D449" s="18">
        <v>2682</v>
      </c>
      <c r="E449" s="49" t="s">
        <v>5586</v>
      </c>
      <c r="F449" s="49" t="s">
        <v>5587</v>
      </c>
    </row>
    <row r="450" ht="27" spans="1:6">
      <c r="A450" s="18"/>
      <c r="B450" s="18"/>
      <c r="C450" s="18"/>
      <c r="D450" s="18">
        <v>2683</v>
      </c>
      <c r="E450" s="49" t="s">
        <v>5588</v>
      </c>
      <c r="F450" s="49" t="s">
        <v>5589</v>
      </c>
    </row>
    <row r="451" ht="81" spans="1:6">
      <c r="A451" s="18"/>
      <c r="B451" s="18"/>
      <c r="C451" s="18"/>
      <c r="D451" s="18">
        <v>2684</v>
      </c>
      <c r="E451" s="49" t="s">
        <v>5590</v>
      </c>
      <c r="F451" s="49" t="s">
        <v>5591</v>
      </c>
    </row>
    <row r="452" ht="40.5" spans="1:6">
      <c r="A452" s="18"/>
      <c r="B452" s="18"/>
      <c r="C452" s="18"/>
      <c r="D452" s="18">
        <v>2689</v>
      </c>
      <c r="E452" s="49" t="s">
        <v>5592</v>
      </c>
      <c r="F452" s="49" t="s">
        <v>5593</v>
      </c>
    </row>
    <row r="453" spans="1:6">
      <c r="A453" s="18"/>
      <c r="B453" s="18">
        <v>27</v>
      </c>
      <c r="C453" s="18"/>
      <c r="D453" s="18"/>
      <c r="E453" s="49" t="s">
        <v>5594</v>
      </c>
      <c r="F453" s="49"/>
    </row>
    <row r="454" ht="27" spans="1:6">
      <c r="A454" s="18"/>
      <c r="B454" s="18"/>
      <c r="C454" s="18">
        <v>271</v>
      </c>
      <c r="D454" s="18">
        <v>2710</v>
      </c>
      <c r="E454" s="49" t="s">
        <v>5595</v>
      </c>
      <c r="F454" s="49" t="s">
        <v>5596</v>
      </c>
    </row>
    <row r="455" ht="27" spans="1:6">
      <c r="A455" s="18"/>
      <c r="B455" s="18"/>
      <c r="C455" s="18">
        <v>272</v>
      </c>
      <c r="D455" s="18">
        <v>2720</v>
      </c>
      <c r="E455" s="49" t="s">
        <v>5597</v>
      </c>
      <c r="F455" s="49" t="s">
        <v>5598</v>
      </c>
    </row>
    <row r="456" ht="40.5" spans="1:6">
      <c r="A456" s="18"/>
      <c r="B456" s="18"/>
      <c r="C456" s="18">
        <v>273</v>
      </c>
      <c r="D456" s="18">
        <v>2730</v>
      </c>
      <c r="E456" s="49" t="s">
        <v>5599</v>
      </c>
      <c r="F456" s="49" t="s">
        <v>5600</v>
      </c>
    </row>
    <row r="457" ht="27" spans="1:6">
      <c r="A457" s="18"/>
      <c r="B457" s="18"/>
      <c r="C457" s="18">
        <v>274</v>
      </c>
      <c r="D457" s="18">
        <v>2740</v>
      </c>
      <c r="E457" s="49" t="s">
        <v>5601</v>
      </c>
      <c r="F457" s="49" t="s">
        <v>5602</v>
      </c>
    </row>
    <row r="458" spans="1:6">
      <c r="A458" s="18"/>
      <c r="B458" s="18"/>
      <c r="C458" s="18">
        <v>275</v>
      </c>
      <c r="D458" s="18">
        <v>2750</v>
      </c>
      <c r="E458" s="49" t="s">
        <v>5603</v>
      </c>
      <c r="F458" s="49" t="s">
        <v>5604</v>
      </c>
    </row>
    <row r="459" ht="27" spans="1:6">
      <c r="A459" s="18"/>
      <c r="B459" s="18"/>
      <c r="C459" s="18">
        <v>276</v>
      </c>
      <c r="D459" s="18"/>
      <c r="E459" s="49" t="s">
        <v>5605</v>
      </c>
      <c r="F459" s="49" t="s">
        <v>5606</v>
      </c>
    </row>
    <row r="460" ht="27" spans="1:6">
      <c r="A460" s="18"/>
      <c r="B460" s="18"/>
      <c r="C460" s="18"/>
      <c r="D460" s="18">
        <v>2761</v>
      </c>
      <c r="E460" s="49" t="s">
        <v>5607</v>
      </c>
      <c r="F460" s="49" t="s">
        <v>5608</v>
      </c>
    </row>
    <row r="461" spans="1:6">
      <c r="A461" s="18"/>
      <c r="B461" s="18"/>
      <c r="C461" s="18"/>
      <c r="D461" s="18">
        <v>2762</v>
      </c>
      <c r="E461" s="49" t="s">
        <v>5609</v>
      </c>
      <c r="F461" s="49"/>
    </row>
    <row r="462" ht="27" spans="1:6">
      <c r="A462" s="18"/>
      <c r="B462" s="18"/>
      <c r="C462" s="18">
        <v>277</v>
      </c>
      <c r="D462" s="18">
        <v>2770</v>
      </c>
      <c r="E462" s="49" t="s">
        <v>5610</v>
      </c>
      <c r="F462" s="49" t="s">
        <v>5611</v>
      </c>
    </row>
    <row r="463" spans="1:6">
      <c r="A463" s="18"/>
      <c r="B463" s="18"/>
      <c r="C463" s="18">
        <v>278</v>
      </c>
      <c r="D463" s="18">
        <v>2780</v>
      </c>
      <c r="E463" s="49" t="s">
        <v>5612</v>
      </c>
      <c r="F463" s="49" t="s">
        <v>5613</v>
      </c>
    </row>
    <row r="464" spans="1:6">
      <c r="A464" s="18"/>
      <c r="B464" s="18">
        <v>28</v>
      </c>
      <c r="C464" s="18"/>
      <c r="D464" s="18"/>
      <c r="E464" s="49" t="s">
        <v>5614</v>
      </c>
      <c r="F464" s="49"/>
    </row>
    <row r="465" spans="1:6">
      <c r="A465" s="18"/>
      <c r="B465" s="18"/>
      <c r="C465" s="18">
        <v>281</v>
      </c>
      <c r="D465" s="18"/>
      <c r="E465" s="49" t="s">
        <v>5615</v>
      </c>
      <c r="F465" s="49"/>
    </row>
    <row r="466" ht="27" spans="1:6">
      <c r="A466" s="18"/>
      <c r="B466" s="18"/>
      <c r="C466" s="18"/>
      <c r="D466" s="18">
        <v>2811</v>
      </c>
      <c r="E466" s="49" t="s">
        <v>5616</v>
      </c>
      <c r="F466" s="49" t="s">
        <v>5617</v>
      </c>
    </row>
    <row r="467" ht="27" spans="1:6">
      <c r="A467" s="18"/>
      <c r="B467" s="18"/>
      <c r="C467" s="18"/>
      <c r="D467" s="18">
        <v>2812</v>
      </c>
      <c r="E467" s="49" t="s">
        <v>5618</v>
      </c>
      <c r="F467" s="49" t="s">
        <v>5619</v>
      </c>
    </row>
    <row r="468" ht="40.5" spans="1:6">
      <c r="A468" s="18"/>
      <c r="B468" s="18"/>
      <c r="C468" s="18">
        <v>282</v>
      </c>
      <c r="D468" s="18"/>
      <c r="E468" s="49" t="s">
        <v>5620</v>
      </c>
      <c r="F468" s="49" t="s">
        <v>5621</v>
      </c>
    </row>
    <row r="469" ht="27" spans="1:6">
      <c r="A469" s="18"/>
      <c r="B469" s="18"/>
      <c r="C469" s="18"/>
      <c r="D469" s="18">
        <v>2821</v>
      </c>
      <c r="E469" s="49" t="s">
        <v>5622</v>
      </c>
      <c r="F469" s="49" t="s">
        <v>5623</v>
      </c>
    </row>
    <row r="470" ht="27" spans="1:6">
      <c r="A470" s="18"/>
      <c r="B470" s="18"/>
      <c r="C470" s="18"/>
      <c r="D470" s="18">
        <v>2822</v>
      </c>
      <c r="E470" s="49" t="s">
        <v>5624</v>
      </c>
      <c r="F470" s="49" t="s">
        <v>5625</v>
      </c>
    </row>
    <row r="471" ht="40.5" spans="1:6">
      <c r="A471" s="18"/>
      <c r="B471" s="18"/>
      <c r="C471" s="18"/>
      <c r="D471" s="18">
        <v>2823</v>
      </c>
      <c r="E471" s="49" t="s">
        <v>5626</v>
      </c>
      <c r="F471" s="49" t="s">
        <v>5627</v>
      </c>
    </row>
    <row r="472" ht="27" spans="1:6">
      <c r="A472" s="18"/>
      <c r="B472" s="18"/>
      <c r="C472" s="18"/>
      <c r="D472" s="18">
        <v>2824</v>
      </c>
      <c r="E472" s="49" t="s">
        <v>5628</v>
      </c>
      <c r="F472" s="49" t="s">
        <v>5629</v>
      </c>
    </row>
    <row r="473" ht="27" spans="1:6">
      <c r="A473" s="18"/>
      <c r="B473" s="18"/>
      <c r="C473" s="18"/>
      <c r="D473" s="18">
        <v>2825</v>
      </c>
      <c r="E473" s="49" t="s">
        <v>5630</v>
      </c>
      <c r="F473" s="49" t="s">
        <v>5631</v>
      </c>
    </row>
    <row r="474" ht="27" spans="1:6">
      <c r="A474" s="18"/>
      <c r="B474" s="18"/>
      <c r="C474" s="18"/>
      <c r="D474" s="18">
        <v>2826</v>
      </c>
      <c r="E474" s="49" t="s">
        <v>5632</v>
      </c>
      <c r="F474" s="49" t="s">
        <v>5633</v>
      </c>
    </row>
    <row r="475" spans="1:6">
      <c r="A475" s="18"/>
      <c r="B475" s="18"/>
      <c r="C475" s="18"/>
      <c r="D475" s="18">
        <v>2829</v>
      </c>
      <c r="E475" s="49" t="s">
        <v>5634</v>
      </c>
      <c r="F475" s="49"/>
    </row>
    <row r="476" spans="1:6">
      <c r="A476" s="18"/>
      <c r="B476" s="18"/>
      <c r="C476" s="18">
        <v>283</v>
      </c>
      <c r="D476" s="18"/>
      <c r="E476" s="49" t="s">
        <v>5635</v>
      </c>
      <c r="F476" s="49"/>
    </row>
    <row r="477" ht="40.5" spans="1:6">
      <c r="A477" s="18"/>
      <c r="B477" s="18"/>
      <c r="C477" s="18"/>
      <c r="D477" s="18">
        <v>2831</v>
      </c>
      <c r="E477" s="49" t="s">
        <v>5636</v>
      </c>
      <c r="F477" s="49" t="s">
        <v>5637</v>
      </c>
    </row>
    <row r="478" ht="40.5" spans="1:6">
      <c r="A478" s="18"/>
      <c r="B478" s="18"/>
      <c r="C478" s="18"/>
      <c r="D478" s="18">
        <v>2832</v>
      </c>
      <c r="E478" s="49" t="s">
        <v>5638</v>
      </c>
      <c r="F478" s="49" t="s">
        <v>5639</v>
      </c>
    </row>
    <row r="479" spans="1:6">
      <c r="A479" s="18"/>
      <c r="B479" s="18">
        <v>29</v>
      </c>
      <c r="C479" s="18"/>
      <c r="D479" s="18"/>
      <c r="E479" s="49" t="s">
        <v>5640</v>
      </c>
      <c r="F479" s="49"/>
    </row>
    <row r="480" ht="40.5" spans="1:6">
      <c r="A480" s="18"/>
      <c r="B480" s="18"/>
      <c r="C480" s="18">
        <v>291</v>
      </c>
      <c r="D480" s="18"/>
      <c r="E480" s="49" t="s">
        <v>5641</v>
      </c>
      <c r="F480" s="49" t="s">
        <v>5642</v>
      </c>
    </row>
    <row r="481" spans="1:6">
      <c r="A481" s="18"/>
      <c r="B481" s="18"/>
      <c r="C481" s="18"/>
      <c r="D481" s="18">
        <v>2911</v>
      </c>
      <c r="E481" s="49" t="s">
        <v>5643</v>
      </c>
      <c r="F481" s="49"/>
    </row>
    <row r="482" ht="81" spans="1:6">
      <c r="A482" s="18"/>
      <c r="B482" s="18"/>
      <c r="C482" s="18"/>
      <c r="D482" s="18">
        <v>2912</v>
      </c>
      <c r="E482" s="49" t="s">
        <v>5644</v>
      </c>
      <c r="F482" s="49" t="s">
        <v>5645</v>
      </c>
    </row>
    <row r="483" ht="27" spans="1:6">
      <c r="A483" s="18"/>
      <c r="B483" s="18"/>
      <c r="C483" s="18"/>
      <c r="D483" s="18">
        <v>2913</v>
      </c>
      <c r="E483" s="49" t="s">
        <v>5646</v>
      </c>
      <c r="F483" s="49" t="s">
        <v>5647</v>
      </c>
    </row>
    <row r="484" spans="1:6">
      <c r="A484" s="18"/>
      <c r="B484" s="18"/>
      <c r="C484" s="18"/>
      <c r="D484" s="18">
        <v>2914</v>
      </c>
      <c r="E484" s="49" t="s">
        <v>5648</v>
      </c>
      <c r="F484" s="49" t="s">
        <v>5649</v>
      </c>
    </row>
    <row r="485" spans="1:6">
      <c r="A485" s="18"/>
      <c r="B485" s="18"/>
      <c r="C485" s="18"/>
      <c r="D485" s="18">
        <v>2915</v>
      </c>
      <c r="E485" s="49" t="s">
        <v>5650</v>
      </c>
      <c r="F485" s="49"/>
    </row>
    <row r="486" ht="27" spans="1:6">
      <c r="A486" s="18"/>
      <c r="B486" s="18"/>
      <c r="C486" s="18"/>
      <c r="D486" s="18">
        <v>2916</v>
      </c>
      <c r="E486" s="49" t="s">
        <v>5651</v>
      </c>
      <c r="F486" s="49" t="s">
        <v>5652</v>
      </c>
    </row>
    <row r="487" spans="1:6">
      <c r="A487" s="18"/>
      <c r="B487" s="18"/>
      <c r="C487" s="18"/>
      <c r="D487" s="18">
        <v>2919</v>
      </c>
      <c r="E487" s="49" t="s">
        <v>5653</v>
      </c>
      <c r="F487" s="49"/>
    </row>
    <row r="488" ht="67.5" spans="1:6">
      <c r="A488" s="18"/>
      <c r="B488" s="18"/>
      <c r="C488" s="18">
        <v>292</v>
      </c>
      <c r="D488" s="18"/>
      <c r="E488" s="49" t="s">
        <v>5654</v>
      </c>
      <c r="F488" s="49" t="s">
        <v>5655</v>
      </c>
    </row>
    <row r="489" ht="27" spans="1:6">
      <c r="A489" s="18"/>
      <c r="B489" s="18"/>
      <c r="C489" s="18"/>
      <c r="D489" s="18">
        <v>2921</v>
      </c>
      <c r="E489" s="49" t="s">
        <v>5656</v>
      </c>
      <c r="F489" s="49" t="s">
        <v>5657</v>
      </c>
    </row>
    <row r="490" ht="40.5" spans="1:6">
      <c r="A490" s="18"/>
      <c r="B490" s="18"/>
      <c r="C490" s="18"/>
      <c r="D490" s="18">
        <v>2922</v>
      </c>
      <c r="E490" s="49" t="s">
        <v>5658</v>
      </c>
      <c r="F490" s="49" t="s">
        <v>5659</v>
      </c>
    </row>
    <row r="491" ht="27" spans="1:6">
      <c r="A491" s="18"/>
      <c r="B491" s="18"/>
      <c r="C491" s="18"/>
      <c r="D491" s="18">
        <v>2923</v>
      </c>
      <c r="E491" s="49" t="s">
        <v>5660</v>
      </c>
      <c r="F491" s="49" t="s">
        <v>5661</v>
      </c>
    </row>
    <row r="492" ht="40.5" spans="1:6">
      <c r="A492" s="18"/>
      <c r="B492" s="18"/>
      <c r="C492" s="18"/>
      <c r="D492" s="18">
        <v>2924</v>
      </c>
      <c r="E492" s="49" t="s">
        <v>5662</v>
      </c>
      <c r="F492" s="49" t="s">
        <v>5663</v>
      </c>
    </row>
    <row r="493" ht="94.5" spans="1:6">
      <c r="A493" s="18"/>
      <c r="B493" s="18"/>
      <c r="C493" s="18"/>
      <c r="D493" s="18">
        <v>2925</v>
      </c>
      <c r="E493" s="49" t="s">
        <v>5664</v>
      </c>
      <c r="F493" s="49" t="s">
        <v>5665</v>
      </c>
    </row>
    <row r="494" ht="40.5" spans="1:6">
      <c r="A494" s="18"/>
      <c r="B494" s="18"/>
      <c r="C494" s="18"/>
      <c r="D494" s="18">
        <v>2926</v>
      </c>
      <c r="E494" s="49" t="s">
        <v>5666</v>
      </c>
      <c r="F494" s="49" t="s">
        <v>5667</v>
      </c>
    </row>
    <row r="495" ht="40.5" spans="1:6">
      <c r="A495" s="18"/>
      <c r="B495" s="18"/>
      <c r="C495" s="18"/>
      <c r="D495" s="18">
        <v>2927</v>
      </c>
      <c r="E495" s="49" t="s">
        <v>5668</v>
      </c>
      <c r="F495" s="49" t="s">
        <v>5669</v>
      </c>
    </row>
    <row r="496" ht="27" spans="1:6">
      <c r="A496" s="18"/>
      <c r="B496" s="18"/>
      <c r="C496" s="18"/>
      <c r="D496" s="18">
        <v>2928</v>
      </c>
      <c r="E496" s="49" t="s">
        <v>5670</v>
      </c>
      <c r="F496" s="49" t="s">
        <v>5671</v>
      </c>
    </row>
    <row r="497" ht="54" spans="1:6">
      <c r="A497" s="18"/>
      <c r="B497" s="18"/>
      <c r="C497" s="18"/>
      <c r="D497" s="18">
        <v>2929</v>
      </c>
      <c r="E497" s="49" t="s">
        <v>5672</v>
      </c>
      <c r="F497" s="49" t="s">
        <v>5673</v>
      </c>
    </row>
    <row r="498" spans="1:6">
      <c r="A498" s="18"/>
      <c r="B498" s="18">
        <v>30</v>
      </c>
      <c r="C498" s="18"/>
      <c r="D498" s="18"/>
      <c r="E498" s="49" t="s">
        <v>5674</v>
      </c>
      <c r="F498" s="49"/>
    </row>
    <row r="499" spans="1:6">
      <c r="A499" s="18"/>
      <c r="B499" s="18"/>
      <c r="C499" s="18">
        <v>301</v>
      </c>
      <c r="D499" s="18"/>
      <c r="E499" s="49" t="s">
        <v>5675</v>
      </c>
      <c r="F499" s="49"/>
    </row>
    <row r="500" ht="54" spans="1:6">
      <c r="A500" s="18"/>
      <c r="B500" s="18"/>
      <c r="C500" s="18"/>
      <c r="D500" s="18">
        <v>3011</v>
      </c>
      <c r="E500" s="49" t="s">
        <v>5676</v>
      </c>
      <c r="F500" s="49" t="s">
        <v>5677</v>
      </c>
    </row>
    <row r="501" spans="1:6">
      <c r="A501" s="18"/>
      <c r="B501" s="18"/>
      <c r="C501" s="18"/>
      <c r="D501" s="18">
        <v>3012</v>
      </c>
      <c r="E501" s="49" t="s">
        <v>5678</v>
      </c>
      <c r="F501" s="49"/>
    </row>
    <row r="502" ht="27" spans="1:6">
      <c r="A502" s="18"/>
      <c r="B502" s="18"/>
      <c r="C502" s="18">
        <v>302</v>
      </c>
      <c r="D502" s="18"/>
      <c r="E502" s="49" t="s">
        <v>5679</v>
      </c>
      <c r="F502" s="49"/>
    </row>
    <row r="503" spans="1:6">
      <c r="A503" s="18"/>
      <c r="B503" s="18"/>
      <c r="C503" s="18"/>
      <c r="D503" s="18">
        <v>3021</v>
      </c>
      <c r="E503" s="49" t="s">
        <v>5680</v>
      </c>
      <c r="F503" s="49" t="s">
        <v>5681</v>
      </c>
    </row>
    <row r="504" ht="27" spans="1:6">
      <c r="A504" s="18"/>
      <c r="B504" s="18"/>
      <c r="C504" s="18"/>
      <c r="D504" s="18">
        <v>3022</v>
      </c>
      <c r="E504" s="49" t="s">
        <v>5682</v>
      </c>
      <c r="F504" s="49" t="s">
        <v>5683</v>
      </c>
    </row>
    <row r="505" spans="1:6">
      <c r="A505" s="18"/>
      <c r="B505" s="18"/>
      <c r="C505" s="18"/>
      <c r="D505" s="18">
        <v>3023</v>
      </c>
      <c r="E505" s="49" t="s">
        <v>5684</v>
      </c>
      <c r="F505" s="49"/>
    </row>
    <row r="506" ht="27" spans="1:6">
      <c r="A506" s="18"/>
      <c r="B506" s="18"/>
      <c r="C506" s="18"/>
      <c r="D506" s="18">
        <v>3024</v>
      </c>
      <c r="E506" s="49" t="s">
        <v>5685</v>
      </c>
      <c r="F506" s="49" t="s">
        <v>5686</v>
      </c>
    </row>
    <row r="507" ht="27" spans="1:6">
      <c r="A507" s="18"/>
      <c r="B507" s="18"/>
      <c r="C507" s="18"/>
      <c r="D507" s="18">
        <v>3029</v>
      </c>
      <c r="E507" s="49" t="s">
        <v>5687</v>
      </c>
      <c r="F507" s="49" t="s">
        <v>5688</v>
      </c>
    </row>
    <row r="508" ht="40.5" spans="1:6">
      <c r="A508" s="18"/>
      <c r="B508" s="18"/>
      <c r="C508" s="18">
        <v>303</v>
      </c>
      <c r="D508" s="18"/>
      <c r="E508" s="49" t="s">
        <v>5689</v>
      </c>
      <c r="F508" s="49" t="s">
        <v>5690</v>
      </c>
    </row>
    <row r="509" ht="27" spans="1:6">
      <c r="A509" s="18"/>
      <c r="B509" s="18"/>
      <c r="C509" s="18"/>
      <c r="D509" s="18">
        <v>3031</v>
      </c>
      <c r="E509" s="49" t="s">
        <v>5691</v>
      </c>
      <c r="F509" s="49" t="s">
        <v>5692</v>
      </c>
    </row>
    <row r="510" ht="40.5" spans="1:6">
      <c r="A510" s="18"/>
      <c r="B510" s="18"/>
      <c r="C510" s="18"/>
      <c r="D510" s="18">
        <v>3032</v>
      </c>
      <c r="E510" s="49" t="s">
        <v>5693</v>
      </c>
      <c r="F510" s="49" t="s">
        <v>5694</v>
      </c>
    </row>
    <row r="511" ht="27" spans="1:6">
      <c r="A511" s="18"/>
      <c r="B511" s="18"/>
      <c r="C511" s="18"/>
      <c r="D511" s="18">
        <v>3033</v>
      </c>
      <c r="E511" s="49" t="s">
        <v>5695</v>
      </c>
      <c r="F511" s="49" t="s">
        <v>5696</v>
      </c>
    </row>
    <row r="512" ht="54" spans="1:6">
      <c r="A512" s="18"/>
      <c r="B512" s="18"/>
      <c r="C512" s="18"/>
      <c r="D512" s="18">
        <v>3034</v>
      </c>
      <c r="E512" s="49" t="s">
        <v>5697</v>
      </c>
      <c r="F512" s="49" t="s">
        <v>5698</v>
      </c>
    </row>
    <row r="513" spans="1:6">
      <c r="A513" s="18"/>
      <c r="B513" s="18"/>
      <c r="C513" s="18"/>
      <c r="D513" s="18">
        <v>3039</v>
      </c>
      <c r="E513" s="49" t="s">
        <v>5699</v>
      </c>
      <c r="F513" s="49"/>
    </row>
    <row r="514" ht="27" spans="1:6">
      <c r="A514" s="18"/>
      <c r="B514" s="18"/>
      <c r="C514" s="18">
        <v>304</v>
      </c>
      <c r="D514" s="18"/>
      <c r="E514" s="49" t="s">
        <v>5700</v>
      </c>
      <c r="F514" s="49" t="s">
        <v>5701</v>
      </c>
    </row>
    <row r="515" ht="27" spans="1:6">
      <c r="A515" s="18"/>
      <c r="B515" s="18"/>
      <c r="C515" s="18"/>
      <c r="D515" s="18">
        <v>3041</v>
      </c>
      <c r="E515" s="49" t="s">
        <v>5702</v>
      </c>
      <c r="F515" s="49" t="s">
        <v>5703</v>
      </c>
    </row>
    <row r="516" ht="54" spans="1:6">
      <c r="A516" s="18"/>
      <c r="B516" s="18"/>
      <c r="C516" s="18"/>
      <c r="D516" s="18">
        <v>3042</v>
      </c>
      <c r="E516" s="49" t="s">
        <v>5704</v>
      </c>
      <c r="F516" s="49" t="s">
        <v>5705</v>
      </c>
    </row>
    <row r="517" spans="1:6">
      <c r="A517" s="18"/>
      <c r="B517" s="18"/>
      <c r="C517" s="18"/>
      <c r="D517" s="18">
        <v>3049</v>
      </c>
      <c r="E517" s="49" t="s">
        <v>5706</v>
      </c>
      <c r="F517" s="49" t="s">
        <v>5707</v>
      </c>
    </row>
    <row r="518" ht="27" spans="1:6">
      <c r="A518" s="18"/>
      <c r="B518" s="18"/>
      <c r="C518" s="18">
        <v>305</v>
      </c>
      <c r="D518" s="18"/>
      <c r="E518" s="49" t="s">
        <v>5708</v>
      </c>
      <c r="F518" s="49" t="s">
        <v>5709</v>
      </c>
    </row>
    <row r="519" ht="27" spans="1:6">
      <c r="A519" s="18"/>
      <c r="B519" s="18"/>
      <c r="C519" s="18"/>
      <c r="D519" s="18">
        <v>3051</v>
      </c>
      <c r="E519" s="49" t="s">
        <v>5710</v>
      </c>
      <c r="F519" s="49" t="s">
        <v>5711</v>
      </c>
    </row>
    <row r="520" ht="54" spans="1:6">
      <c r="A520" s="18"/>
      <c r="B520" s="18"/>
      <c r="C520" s="18"/>
      <c r="D520" s="18">
        <v>3052</v>
      </c>
      <c r="E520" s="49" t="s">
        <v>5712</v>
      </c>
      <c r="F520" s="49" t="s">
        <v>5713</v>
      </c>
    </row>
    <row r="521" ht="27" spans="1:6">
      <c r="A521" s="18"/>
      <c r="B521" s="18"/>
      <c r="C521" s="18"/>
      <c r="D521" s="18">
        <v>3053</v>
      </c>
      <c r="E521" s="49" t="s">
        <v>5714</v>
      </c>
      <c r="F521" s="49" t="s">
        <v>5715</v>
      </c>
    </row>
    <row r="522" ht="27" spans="1:6">
      <c r="A522" s="18"/>
      <c r="B522" s="18"/>
      <c r="C522" s="18"/>
      <c r="D522" s="18">
        <v>3054</v>
      </c>
      <c r="E522" s="49" t="s">
        <v>5716</v>
      </c>
      <c r="F522" s="49" t="s">
        <v>5717</v>
      </c>
    </row>
    <row r="523" ht="27" spans="1:6">
      <c r="A523" s="18"/>
      <c r="B523" s="18"/>
      <c r="C523" s="18"/>
      <c r="D523" s="18">
        <v>3055</v>
      </c>
      <c r="E523" s="49" t="s">
        <v>5718</v>
      </c>
      <c r="F523" s="49" t="s">
        <v>5719</v>
      </c>
    </row>
    <row r="524" ht="27" spans="1:6">
      <c r="A524" s="18"/>
      <c r="B524" s="18"/>
      <c r="C524" s="18"/>
      <c r="D524" s="18">
        <v>3056</v>
      </c>
      <c r="E524" s="49" t="s">
        <v>5720</v>
      </c>
      <c r="F524" s="49" t="s">
        <v>5721</v>
      </c>
    </row>
    <row r="525" ht="40.5" spans="1:6">
      <c r="A525" s="18"/>
      <c r="B525" s="18"/>
      <c r="C525" s="18"/>
      <c r="D525" s="18">
        <v>3057</v>
      </c>
      <c r="E525" s="49" t="s">
        <v>5722</v>
      </c>
      <c r="F525" s="49" t="s">
        <v>5723</v>
      </c>
    </row>
    <row r="526" spans="1:6">
      <c r="A526" s="18"/>
      <c r="B526" s="18"/>
      <c r="C526" s="18"/>
      <c r="D526" s="18">
        <v>3059</v>
      </c>
      <c r="E526" s="49" t="s">
        <v>5724</v>
      </c>
      <c r="F526" s="49"/>
    </row>
    <row r="527" ht="27" spans="1:6">
      <c r="A527" s="18"/>
      <c r="B527" s="18"/>
      <c r="C527" s="18">
        <v>306</v>
      </c>
      <c r="D527" s="18"/>
      <c r="E527" s="49" t="s">
        <v>5725</v>
      </c>
      <c r="F527" s="49"/>
    </row>
    <row r="528" spans="1:6">
      <c r="A528" s="18"/>
      <c r="B528" s="18"/>
      <c r="C528" s="18"/>
      <c r="D528" s="18">
        <v>3061</v>
      </c>
      <c r="E528" s="49" t="s">
        <v>5726</v>
      </c>
      <c r="F528" s="49"/>
    </row>
    <row r="529" ht="27" spans="1:6">
      <c r="A529" s="18"/>
      <c r="B529" s="18"/>
      <c r="C529" s="18"/>
      <c r="D529" s="18">
        <v>3062</v>
      </c>
      <c r="E529" s="49" t="s">
        <v>5727</v>
      </c>
      <c r="F529" s="49" t="s">
        <v>5728</v>
      </c>
    </row>
    <row r="530" spans="1:6">
      <c r="A530" s="18"/>
      <c r="B530" s="18"/>
      <c r="C530" s="18">
        <v>307</v>
      </c>
      <c r="D530" s="18"/>
      <c r="E530" s="49" t="s">
        <v>5729</v>
      </c>
      <c r="F530" s="49"/>
    </row>
    <row r="531" ht="54" spans="1:6">
      <c r="A531" s="18"/>
      <c r="B531" s="18"/>
      <c r="C531" s="18"/>
      <c r="D531" s="18">
        <v>3071</v>
      </c>
      <c r="E531" s="49" t="s">
        <v>5730</v>
      </c>
      <c r="F531" s="49" t="s">
        <v>5731</v>
      </c>
    </row>
    <row r="532" ht="27" spans="1:6">
      <c r="A532" s="18"/>
      <c r="B532" s="18"/>
      <c r="C532" s="18"/>
      <c r="D532" s="18">
        <v>3072</v>
      </c>
      <c r="E532" s="49" t="s">
        <v>5732</v>
      </c>
      <c r="F532" s="49" t="s">
        <v>5733</v>
      </c>
    </row>
    <row r="533" ht="40.5" spans="1:6">
      <c r="A533" s="18"/>
      <c r="B533" s="18"/>
      <c r="C533" s="18"/>
      <c r="D533" s="18">
        <v>3073</v>
      </c>
      <c r="E533" s="49" t="s">
        <v>5734</v>
      </c>
      <c r="F533" s="49" t="s">
        <v>5735</v>
      </c>
    </row>
    <row r="534" ht="54" spans="1:6">
      <c r="A534" s="18"/>
      <c r="B534" s="18"/>
      <c r="C534" s="18"/>
      <c r="D534" s="18">
        <v>3074</v>
      </c>
      <c r="E534" s="49" t="s">
        <v>5736</v>
      </c>
      <c r="F534" s="49" t="s">
        <v>5737</v>
      </c>
    </row>
    <row r="535" ht="40.5" spans="1:6">
      <c r="A535" s="18"/>
      <c r="B535" s="18"/>
      <c r="C535" s="18"/>
      <c r="D535" s="18">
        <v>3075</v>
      </c>
      <c r="E535" s="49" t="s">
        <v>5738</v>
      </c>
      <c r="F535" s="49" t="s">
        <v>5739</v>
      </c>
    </row>
    <row r="536" ht="27" spans="1:6">
      <c r="A536" s="18"/>
      <c r="B536" s="18"/>
      <c r="C536" s="18"/>
      <c r="D536" s="18">
        <v>3076</v>
      </c>
      <c r="E536" s="49" t="s">
        <v>5740</v>
      </c>
      <c r="F536" s="49" t="s">
        <v>5741</v>
      </c>
    </row>
    <row r="537" ht="40.5" spans="1:6">
      <c r="A537" s="18"/>
      <c r="B537" s="18"/>
      <c r="C537" s="18"/>
      <c r="D537" s="18">
        <v>3079</v>
      </c>
      <c r="E537" s="49" t="s">
        <v>5742</v>
      </c>
      <c r="F537" s="49" t="s">
        <v>5743</v>
      </c>
    </row>
    <row r="538" spans="1:6">
      <c r="A538" s="18"/>
      <c r="B538" s="18"/>
      <c r="C538" s="18">
        <v>308</v>
      </c>
      <c r="D538" s="18"/>
      <c r="E538" s="49" t="s">
        <v>5744</v>
      </c>
      <c r="F538" s="49"/>
    </row>
    <row r="539" ht="40.5" spans="1:6">
      <c r="A539" s="18"/>
      <c r="B539" s="18"/>
      <c r="C539" s="18"/>
      <c r="D539" s="18">
        <v>3081</v>
      </c>
      <c r="E539" s="49" t="s">
        <v>5745</v>
      </c>
      <c r="F539" s="49" t="s">
        <v>5746</v>
      </c>
    </row>
    <row r="540" spans="1:6">
      <c r="A540" s="18"/>
      <c r="B540" s="18"/>
      <c r="C540" s="18"/>
      <c r="D540" s="18">
        <v>3082</v>
      </c>
      <c r="E540" s="49" t="s">
        <v>5747</v>
      </c>
      <c r="F540" s="49"/>
    </row>
    <row r="541" ht="27" spans="1:6">
      <c r="A541" s="18"/>
      <c r="B541" s="18"/>
      <c r="C541" s="18"/>
      <c r="D541" s="18">
        <v>3089</v>
      </c>
      <c r="E541" s="49" t="s">
        <v>5748</v>
      </c>
      <c r="F541" s="49" t="s">
        <v>5749</v>
      </c>
    </row>
    <row r="542" ht="27" spans="1:6">
      <c r="A542" s="18"/>
      <c r="B542" s="18"/>
      <c r="C542" s="18">
        <v>309</v>
      </c>
      <c r="D542" s="18"/>
      <c r="E542" s="49" t="s">
        <v>5750</v>
      </c>
      <c r="F542" s="49"/>
    </row>
    <row r="543" ht="54" spans="1:6">
      <c r="A543" s="18"/>
      <c r="B543" s="18"/>
      <c r="C543" s="18"/>
      <c r="D543" s="18">
        <v>3091</v>
      </c>
      <c r="E543" s="49" t="s">
        <v>5751</v>
      </c>
      <c r="F543" s="49" t="s">
        <v>5752</v>
      </c>
    </row>
    <row r="544" spans="1:6">
      <c r="A544" s="18"/>
      <c r="B544" s="18"/>
      <c r="C544" s="18"/>
      <c r="D544" s="18">
        <v>3099</v>
      </c>
      <c r="E544" s="49" t="s">
        <v>5753</v>
      </c>
      <c r="F544" s="49"/>
    </row>
    <row r="545" spans="1:6">
      <c r="A545" s="18"/>
      <c r="B545" s="18">
        <v>31</v>
      </c>
      <c r="C545" s="18"/>
      <c r="D545" s="18"/>
      <c r="E545" s="49" t="s">
        <v>5754</v>
      </c>
      <c r="F545" s="49"/>
    </row>
    <row r="546" ht="40.5" spans="1:6">
      <c r="A546" s="18"/>
      <c r="B546" s="18"/>
      <c r="C546" s="18">
        <v>311</v>
      </c>
      <c r="D546" s="18">
        <v>3110</v>
      </c>
      <c r="E546" s="49" t="s">
        <v>5755</v>
      </c>
      <c r="F546" s="49" t="s">
        <v>5756</v>
      </c>
    </row>
    <row r="547" ht="40.5" spans="1:6">
      <c r="A547" s="18"/>
      <c r="B547" s="18"/>
      <c r="C547" s="18">
        <v>312</v>
      </c>
      <c r="D547" s="18">
        <v>3120</v>
      </c>
      <c r="E547" s="49" t="s">
        <v>5757</v>
      </c>
      <c r="F547" s="49" t="s">
        <v>5758</v>
      </c>
    </row>
    <row r="548" ht="40.5" spans="1:6">
      <c r="A548" s="18"/>
      <c r="B548" s="18"/>
      <c r="C548" s="18">
        <v>313</v>
      </c>
      <c r="D548" s="18">
        <v>3130</v>
      </c>
      <c r="E548" s="49" t="s">
        <v>5759</v>
      </c>
      <c r="F548" s="49" t="s">
        <v>5760</v>
      </c>
    </row>
    <row r="549" ht="27" spans="1:6">
      <c r="A549" s="18"/>
      <c r="B549" s="18"/>
      <c r="C549" s="18">
        <v>314</v>
      </c>
      <c r="D549" s="18">
        <v>3140</v>
      </c>
      <c r="E549" s="49" t="s">
        <v>5761</v>
      </c>
      <c r="F549" s="49" t="s">
        <v>5762</v>
      </c>
    </row>
    <row r="550" spans="1:6">
      <c r="A550" s="18"/>
      <c r="B550" s="18">
        <v>32</v>
      </c>
      <c r="C550" s="18"/>
      <c r="D550" s="18"/>
      <c r="E550" s="49" t="s">
        <v>5763</v>
      </c>
      <c r="F550" s="49"/>
    </row>
    <row r="551" ht="40.5" spans="1:6">
      <c r="A551" s="18"/>
      <c r="B551" s="18"/>
      <c r="C551" s="18">
        <v>321</v>
      </c>
      <c r="D551" s="18"/>
      <c r="E551" s="49" t="s">
        <v>5764</v>
      </c>
      <c r="F551" s="49" t="s">
        <v>5765</v>
      </c>
    </row>
    <row r="552" ht="27" spans="1:6">
      <c r="A552" s="18"/>
      <c r="B552" s="18"/>
      <c r="C552" s="18"/>
      <c r="D552" s="18">
        <v>3211</v>
      </c>
      <c r="E552" s="49" t="s">
        <v>5766</v>
      </c>
      <c r="F552" s="49" t="s">
        <v>5767</v>
      </c>
    </row>
    <row r="553" spans="1:6">
      <c r="A553" s="18"/>
      <c r="B553" s="18"/>
      <c r="C553" s="18"/>
      <c r="D553" s="18">
        <v>3212</v>
      </c>
      <c r="E553" s="49" t="s">
        <v>5768</v>
      </c>
      <c r="F553" s="49"/>
    </row>
    <row r="554" spans="1:6">
      <c r="A554" s="18"/>
      <c r="B554" s="18"/>
      <c r="C554" s="18"/>
      <c r="D554" s="18">
        <v>3213</v>
      </c>
      <c r="E554" s="49" t="s">
        <v>5769</v>
      </c>
      <c r="F554" s="49"/>
    </row>
    <row r="555" spans="1:6">
      <c r="A555" s="18"/>
      <c r="B555" s="18"/>
      <c r="C555" s="18"/>
      <c r="D555" s="18">
        <v>3214</v>
      </c>
      <c r="E555" s="49" t="s">
        <v>5770</v>
      </c>
      <c r="F555" s="49"/>
    </row>
    <row r="556" spans="1:6">
      <c r="A556" s="18"/>
      <c r="B556" s="18"/>
      <c r="C556" s="18"/>
      <c r="D556" s="18">
        <v>3215</v>
      </c>
      <c r="E556" s="49" t="s">
        <v>5771</v>
      </c>
      <c r="F556" s="49"/>
    </row>
    <row r="557" ht="27" spans="1:6">
      <c r="A557" s="18"/>
      <c r="B557" s="18"/>
      <c r="C557" s="18"/>
      <c r="D557" s="18">
        <v>3216</v>
      </c>
      <c r="E557" s="49" t="s">
        <v>5772</v>
      </c>
      <c r="F557" s="49" t="s">
        <v>5773</v>
      </c>
    </row>
    <row r="558" spans="1:6">
      <c r="A558" s="18"/>
      <c r="B558" s="18"/>
      <c r="C558" s="18"/>
      <c r="D558" s="18">
        <v>3217</v>
      </c>
      <c r="E558" s="49" t="s">
        <v>5774</v>
      </c>
      <c r="F558" s="49"/>
    </row>
    <row r="559" spans="1:6">
      <c r="A559" s="18"/>
      <c r="B559" s="18"/>
      <c r="C559" s="18"/>
      <c r="D559" s="18">
        <v>3218</v>
      </c>
      <c r="E559" s="49" t="s">
        <v>5775</v>
      </c>
      <c r="F559" s="49"/>
    </row>
    <row r="560" spans="1:6">
      <c r="A560" s="18"/>
      <c r="B560" s="18"/>
      <c r="C560" s="18"/>
      <c r="D560" s="18">
        <v>3219</v>
      </c>
      <c r="E560" s="49" t="s">
        <v>5776</v>
      </c>
      <c r="F560" s="49"/>
    </row>
    <row r="561" spans="1:6">
      <c r="A561" s="18"/>
      <c r="B561" s="18"/>
      <c r="C561" s="18">
        <v>322</v>
      </c>
      <c r="D561" s="18"/>
      <c r="E561" s="49" t="s">
        <v>5777</v>
      </c>
      <c r="F561" s="49" t="s">
        <v>5778</v>
      </c>
    </row>
    <row r="562" ht="40.5" spans="1:6">
      <c r="A562" s="18"/>
      <c r="B562" s="18"/>
      <c r="C562" s="18"/>
      <c r="D562" s="18">
        <v>3221</v>
      </c>
      <c r="E562" s="49" t="s">
        <v>5779</v>
      </c>
      <c r="F562" s="49" t="s">
        <v>5780</v>
      </c>
    </row>
    <row r="563" ht="40.5" spans="1:6">
      <c r="A563" s="18"/>
      <c r="B563" s="18"/>
      <c r="C563" s="18"/>
      <c r="D563" s="18">
        <v>3222</v>
      </c>
      <c r="E563" s="49" t="s">
        <v>5781</v>
      </c>
      <c r="F563" s="49" t="s">
        <v>5782</v>
      </c>
    </row>
    <row r="564" spans="1:6">
      <c r="A564" s="18"/>
      <c r="B564" s="18"/>
      <c r="C564" s="18"/>
      <c r="D564" s="18">
        <v>3229</v>
      </c>
      <c r="E564" s="49" t="s">
        <v>5783</v>
      </c>
      <c r="F564" s="49"/>
    </row>
    <row r="565" ht="54" spans="1:6">
      <c r="A565" s="18"/>
      <c r="B565" s="18"/>
      <c r="C565" s="18">
        <v>323</v>
      </c>
      <c r="D565" s="18"/>
      <c r="E565" s="49" t="s">
        <v>5784</v>
      </c>
      <c r="F565" s="49" t="s">
        <v>5785</v>
      </c>
    </row>
    <row r="566" spans="1:6">
      <c r="A566" s="18"/>
      <c r="B566" s="18"/>
      <c r="C566" s="18"/>
      <c r="D566" s="18">
        <v>3231</v>
      </c>
      <c r="E566" s="49" t="s">
        <v>5786</v>
      </c>
      <c r="F566" s="49"/>
    </row>
    <row r="567" spans="1:6">
      <c r="A567" s="18"/>
      <c r="B567" s="18"/>
      <c r="C567" s="18"/>
      <c r="D567" s="18">
        <v>3232</v>
      </c>
      <c r="E567" s="49" t="s">
        <v>5787</v>
      </c>
      <c r="F567" s="49"/>
    </row>
    <row r="568" spans="1:6">
      <c r="A568" s="18"/>
      <c r="B568" s="18"/>
      <c r="C568" s="18"/>
      <c r="D568" s="18">
        <v>3239</v>
      </c>
      <c r="E568" s="49" t="s">
        <v>5788</v>
      </c>
      <c r="F568" s="49"/>
    </row>
    <row r="569" ht="27" spans="1:6">
      <c r="A569" s="18"/>
      <c r="B569" s="18"/>
      <c r="C569" s="18">
        <v>324</v>
      </c>
      <c r="D569" s="18">
        <v>3240</v>
      </c>
      <c r="E569" s="49" t="s">
        <v>5789</v>
      </c>
      <c r="F569" s="49" t="s">
        <v>5790</v>
      </c>
    </row>
    <row r="570" spans="1:6">
      <c r="A570" s="18"/>
      <c r="B570" s="18"/>
      <c r="C570" s="18">
        <v>325</v>
      </c>
      <c r="D570" s="18"/>
      <c r="E570" s="49" t="s">
        <v>5791</v>
      </c>
      <c r="F570" s="49"/>
    </row>
    <row r="571" spans="1:6">
      <c r="A571" s="18"/>
      <c r="B571" s="18"/>
      <c r="C571" s="18"/>
      <c r="D571" s="18">
        <v>3251</v>
      </c>
      <c r="E571" s="49" t="s">
        <v>5792</v>
      </c>
      <c r="F571" s="49" t="s">
        <v>5793</v>
      </c>
    </row>
    <row r="572" spans="1:6">
      <c r="A572" s="18"/>
      <c r="B572" s="18"/>
      <c r="C572" s="18"/>
      <c r="D572" s="18">
        <v>3252</v>
      </c>
      <c r="E572" s="49" t="s">
        <v>5794</v>
      </c>
      <c r="F572" s="49" t="s">
        <v>5795</v>
      </c>
    </row>
    <row r="573" ht="27" spans="1:6">
      <c r="A573" s="18"/>
      <c r="B573" s="18"/>
      <c r="C573" s="18"/>
      <c r="D573" s="18">
        <v>3253</v>
      </c>
      <c r="E573" s="49" t="s">
        <v>5796</v>
      </c>
      <c r="F573" s="49" t="s">
        <v>5797</v>
      </c>
    </row>
    <row r="574" spans="1:6">
      <c r="A574" s="18"/>
      <c r="B574" s="18"/>
      <c r="C574" s="18"/>
      <c r="D574" s="18">
        <v>3254</v>
      </c>
      <c r="E574" s="49" t="s">
        <v>5798</v>
      </c>
      <c r="F574" s="49" t="s">
        <v>5799</v>
      </c>
    </row>
    <row r="575" spans="1:6">
      <c r="A575" s="18"/>
      <c r="B575" s="18"/>
      <c r="C575" s="18"/>
      <c r="D575" s="18">
        <v>3259</v>
      </c>
      <c r="E575" s="49" t="s">
        <v>5800</v>
      </c>
      <c r="F575" s="49"/>
    </row>
    <row r="576" spans="1:6">
      <c r="A576" s="18"/>
      <c r="B576" s="18">
        <v>33</v>
      </c>
      <c r="C576" s="18"/>
      <c r="D576" s="18"/>
      <c r="E576" s="49" t="s">
        <v>5801</v>
      </c>
      <c r="F576" s="49"/>
    </row>
    <row r="577" spans="1:6">
      <c r="A577" s="18"/>
      <c r="B577" s="18"/>
      <c r="C577" s="18">
        <v>331</v>
      </c>
      <c r="D577" s="18"/>
      <c r="E577" s="49" t="s">
        <v>5802</v>
      </c>
      <c r="F577" s="49"/>
    </row>
    <row r="578" ht="54" spans="1:6">
      <c r="A578" s="18"/>
      <c r="B578" s="18"/>
      <c r="C578" s="18"/>
      <c r="D578" s="18">
        <v>3311</v>
      </c>
      <c r="E578" s="49" t="s">
        <v>5803</v>
      </c>
      <c r="F578" s="49" t="s">
        <v>5804</v>
      </c>
    </row>
    <row r="579" ht="27" spans="1:6">
      <c r="A579" s="18"/>
      <c r="B579" s="18"/>
      <c r="C579" s="18"/>
      <c r="D579" s="18">
        <v>3312</v>
      </c>
      <c r="E579" s="49" t="s">
        <v>5805</v>
      </c>
      <c r="F579" s="49" t="s">
        <v>5806</v>
      </c>
    </row>
    <row r="580" spans="1:6">
      <c r="A580" s="18"/>
      <c r="B580" s="18"/>
      <c r="C580" s="18">
        <v>332</v>
      </c>
      <c r="D580" s="18"/>
      <c r="E580" s="49" t="s">
        <v>5807</v>
      </c>
      <c r="F580" s="49"/>
    </row>
    <row r="581" spans="1:6">
      <c r="A581" s="18"/>
      <c r="B581" s="18"/>
      <c r="C581" s="18"/>
      <c r="D581" s="18">
        <v>3321</v>
      </c>
      <c r="E581" s="49" t="s">
        <v>5808</v>
      </c>
      <c r="F581" s="49" t="s">
        <v>5809</v>
      </c>
    </row>
    <row r="582" ht="27" spans="1:6">
      <c r="A582" s="18"/>
      <c r="B582" s="18"/>
      <c r="C582" s="18"/>
      <c r="D582" s="18">
        <v>3322</v>
      </c>
      <c r="E582" s="49" t="s">
        <v>5810</v>
      </c>
      <c r="F582" s="49" t="s">
        <v>5811</v>
      </c>
    </row>
    <row r="583" ht="27" spans="1:6">
      <c r="A583" s="18"/>
      <c r="B583" s="18"/>
      <c r="C583" s="18"/>
      <c r="D583" s="18">
        <v>3323</v>
      </c>
      <c r="E583" s="49" t="s">
        <v>5812</v>
      </c>
      <c r="F583" s="49" t="s">
        <v>5813</v>
      </c>
    </row>
    <row r="584" ht="27" spans="1:6">
      <c r="A584" s="18"/>
      <c r="B584" s="18"/>
      <c r="C584" s="18"/>
      <c r="D584" s="18">
        <v>3324</v>
      </c>
      <c r="E584" s="49" t="s">
        <v>5814</v>
      </c>
      <c r="F584" s="49" t="s">
        <v>5815</v>
      </c>
    </row>
    <row r="585" ht="27" spans="1:6">
      <c r="A585" s="18"/>
      <c r="B585" s="18"/>
      <c r="C585" s="18"/>
      <c r="D585" s="18">
        <v>3329</v>
      </c>
      <c r="E585" s="49" t="s">
        <v>5816</v>
      </c>
      <c r="F585" s="49" t="s">
        <v>5817</v>
      </c>
    </row>
    <row r="586" spans="1:6">
      <c r="A586" s="18"/>
      <c r="B586" s="18"/>
      <c r="C586" s="18">
        <v>333</v>
      </c>
      <c r="D586" s="18"/>
      <c r="E586" s="49" t="s">
        <v>5818</v>
      </c>
      <c r="F586" s="49"/>
    </row>
    <row r="587" ht="54" spans="1:6">
      <c r="A587" s="18"/>
      <c r="B587" s="18"/>
      <c r="C587" s="18"/>
      <c r="D587" s="18">
        <v>3331</v>
      </c>
      <c r="E587" s="49" t="s">
        <v>5819</v>
      </c>
      <c r="F587" s="49" t="s">
        <v>5820</v>
      </c>
    </row>
    <row r="588" ht="54" spans="1:6">
      <c r="A588" s="18"/>
      <c r="B588" s="18"/>
      <c r="C588" s="18"/>
      <c r="D588" s="18">
        <v>3332</v>
      </c>
      <c r="E588" s="49" t="s">
        <v>5821</v>
      </c>
      <c r="F588" s="49" t="s">
        <v>5822</v>
      </c>
    </row>
    <row r="589" ht="27" spans="1:6">
      <c r="A589" s="18"/>
      <c r="B589" s="18"/>
      <c r="C589" s="18"/>
      <c r="D589" s="18">
        <v>3333</v>
      </c>
      <c r="E589" s="49" t="s">
        <v>5823</v>
      </c>
      <c r="F589" s="49" t="s">
        <v>5824</v>
      </c>
    </row>
    <row r="590" spans="1:6">
      <c r="A590" s="18"/>
      <c r="B590" s="18"/>
      <c r="C590" s="18">
        <v>334</v>
      </c>
      <c r="D590" s="18">
        <v>3340</v>
      </c>
      <c r="E590" s="49" t="s">
        <v>5825</v>
      </c>
      <c r="F590" s="49"/>
    </row>
    <row r="591" spans="1:6">
      <c r="A591" s="18"/>
      <c r="B591" s="18"/>
      <c r="C591" s="18">
        <v>335</v>
      </c>
      <c r="D591" s="18"/>
      <c r="E591" s="49" t="s">
        <v>5826</v>
      </c>
      <c r="F591" s="49"/>
    </row>
    <row r="592" ht="27" spans="1:6">
      <c r="A592" s="18"/>
      <c r="B592" s="18"/>
      <c r="C592" s="18"/>
      <c r="D592" s="18">
        <v>3351</v>
      </c>
      <c r="E592" s="49" t="s">
        <v>5827</v>
      </c>
      <c r="F592" s="49" t="s">
        <v>5828</v>
      </c>
    </row>
    <row r="593" ht="67.5" spans="1:6">
      <c r="A593" s="18"/>
      <c r="B593" s="18"/>
      <c r="C593" s="18"/>
      <c r="D593" s="18">
        <v>3352</v>
      </c>
      <c r="E593" s="49" t="s">
        <v>5829</v>
      </c>
      <c r="F593" s="49" t="s">
        <v>5830</v>
      </c>
    </row>
    <row r="594" ht="27" spans="1:6">
      <c r="A594" s="18"/>
      <c r="B594" s="18"/>
      <c r="C594" s="18"/>
      <c r="D594" s="18">
        <v>3353</v>
      </c>
      <c r="E594" s="49" t="s">
        <v>5831</v>
      </c>
      <c r="F594" s="49" t="s">
        <v>5832</v>
      </c>
    </row>
    <row r="595" ht="27" spans="1:6">
      <c r="A595" s="18"/>
      <c r="B595" s="18"/>
      <c r="C595" s="18"/>
      <c r="D595" s="18">
        <v>3359</v>
      </c>
      <c r="E595" s="49" t="s">
        <v>5833</v>
      </c>
      <c r="F595" s="49"/>
    </row>
    <row r="596" ht="27" spans="1:6">
      <c r="A596" s="18"/>
      <c r="B596" s="18"/>
      <c r="C596" s="18">
        <v>336</v>
      </c>
      <c r="D596" s="18">
        <v>3360</v>
      </c>
      <c r="E596" s="49" t="s">
        <v>5834</v>
      </c>
      <c r="F596" s="49" t="s">
        <v>5835</v>
      </c>
    </row>
    <row r="597" ht="40.5" spans="1:6">
      <c r="A597" s="18"/>
      <c r="B597" s="18"/>
      <c r="C597" s="18">
        <v>337</v>
      </c>
      <c r="D597" s="18"/>
      <c r="E597" s="49" t="s">
        <v>5836</v>
      </c>
      <c r="F597" s="49" t="s">
        <v>5837</v>
      </c>
    </row>
    <row r="598" ht="27" spans="1:6">
      <c r="A598" s="18"/>
      <c r="B598" s="18"/>
      <c r="C598" s="18"/>
      <c r="D598" s="18">
        <v>3371</v>
      </c>
      <c r="E598" s="49" t="s">
        <v>5838</v>
      </c>
      <c r="F598" s="49" t="s">
        <v>5839</v>
      </c>
    </row>
    <row r="599" ht="27" spans="1:6">
      <c r="A599" s="18"/>
      <c r="B599" s="18"/>
      <c r="C599" s="18"/>
      <c r="D599" s="18">
        <v>3372</v>
      </c>
      <c r="E599" s="49" t="s">
        <v>5840</v>
      </c>
      <c r="F599" s="49" t="s">
        <v>5841</v>
      </c>
    </row>
    <row r="600" ht="27" spans="1:6">
      <c r="A600" s="18"/>
      <c r="B600" s="18"/>
      <c r="C600" s="18"/>
      <c r="D600" s="18">
        <v>3373</v>
      </c>
      <c r="E600" s="49" t="s">
        <v>5842</v>
      </c>
      <c r="F600" s="49" t="s">
        <v>5843</v>
      </c>
    </row>
    <row r="601" ht="27" spans="1:6">
      <c r="A601" s="18"/>
      <c r="B601" s="18"/>
      <c r="C601" s="18"/>
      <c r="D601" s="18">
        <v>3379</v>
      </c>
      <c r="E601" s="49" t="s">
        <v>5844</v>
      </c>
      <c r="F601" s="49" t="s">
        <v>5845</v>
      </c>
    </row>
    <row r="602" ht="27" spans="1:6">
      <c r="A602" s="18"/>
      <c r="B602" s="18"/>
      <c r="C602" s="18">
        <v>338</v>
      </c>
      <c r="D602" s="18"/>
      <c r="E602" s="49" t="s">
        <v>5846</v>
      </c>
      <c r="F602" s="49" t="s">
        <v>5847</v>
      </c>
    </row>
    <row r="603" ht="27" spans="1:6">
      <c r="A603" s="18"/>
      <c r="B603" s="18"/>
      <c r="C603" s="18"/>
      <c r="D603" s="18">
        <v>3381</v>
      </c>
      <c r="E603" s="49" t="s">
        <v>5848</v>
      </c>
      <c r="F603" s="49" t="s">
        <v>5849</v>
      </c>
    </row>
    <row r="604" spans="1:6">
      <c r="A604" s="18"/>
      <c r="B604" s="18"/>
      <c r="C604" s="18"/>
      <c r="D604" s="18">
        <v>3382</v>
      </c>
      <c r="E604" s="49" t="s">
        <v>5850</v>
      </c>
      <c r="F604" s="49"/>
    </row>
    <row r="605" ht="27" spans="1:6">
      <c r="A605" s="18"/>
      <c r="B605" s="18"/>
      <c r="C605" s="18"/>
      <c r="D605" s="18">
        <v>3383</v>
      </c>
      <c r="E605" s="49" t="s">
        <v>5851</v>
      </c>
      <c r="F605" s="49" t="s">
        <v>5852</v>
      </c>
    </row>
    <row r="606" spans="1:6">
      <c r="A606" s="18"/>
      <c r="B606" s="18"/>
      <c r="C606" s="18"/>
      <c r="D606" s="18">
        <v>3389</v>
      </c>
      <c r="E606" s="49" t="s">
        <v>5853</v>
      </c>
      <c r="F606" s="49"/>
    </row>
    <row r="607" spans="1:6">
      <c r="A607" s="18"/>
      <c r="B607" s="18"/>
      <c r="C607" s="18">
        <v>339</v>
      </c>
      <c r="D607" s="18"/>
      <c r="E607" s="49" t="s">
        <v>5854</v>
      </c>
      <c r="F607" s="49"/>
    </row>
    <row r="608" ht="27" spans="1:6">
      <c r="A608" s="18"/>
      <c r="B608" s="18"/>
      <c r="C608" s="18"/>
      <c r="D608" s="18">
        <v>3391</v>
      </c>
      <c r="E608" s="49" t="s">
        <v>5855</v>
      </c>
      <c r="F608" s="49" t="s">
        <v>5856</v>
      </c>
    </row>
    <row r="609" ht="27" spans="1:6">
      <c r="A609" s="18"/>
      <c r="B609" s="18"/>
      <c r="C609" s="18"/>
      <c r="D609" s="18">
        <v>3392</v>
      </c>
      <c r="E609" s="49" t="s">
        <v>5857</v>
      </c>
      <c r="F609" s="49" t="s">
        <v>5858</v>
      </c>
    </row>
    <row r="610" ht="67.5" spans="1:6">
      <c r="A610" s="18"/>
      <c r="B610" s="18"/>
      <c r="C610" s="18"/>
      <c r="D610" s="18">
        <v>3393</v>
      </c>
      <c r="E610" s="49" t="s">
        <v>5859</v>
      </c>
      <c r="F610" s="49" t="s">
        <v>5860</v>
      </c>
    </row>
    <row r="611" ht="27" spans="1:6">
      <c r="A611" s="18"/>
      <c r="B611" s="18"/>
      <c r="C611" s="18"/>
      <c r="D611" s="18">
        <v>3394</v>
      </c>
      <c r="E611" s="49" t="s">
        <v>5861</v>
      </c>
      <c r="F611" s="49"/>
    </row>
    <row r="612" ht="27" spans="1:6">
      <c r="A612" s="18"/>
      <c r="B612" s="18"/>
      <c r="C612" s="18"/>
      <c r="D612" s="18">
        <v>3399</v>
      </c>
      <c r="E612" s="49" t="s">
        <v>5862</v>
      </c>
      <c r="F612" s="49" t="s">
        <v>5863</v>
      </c>
    </row>
    <row r="613" spans="1:6">
      <c r="A613" s="18"/>
      <c r="B613" s="18">
        <v>34</v>
      </c>
      <c r="C613" s="18"/>
      <c r="D613" s="18"/>
      <c r="E613" s="49" t="s">
        <v>5864</v>
      </c>
      <c r="F613" s="49"/>
    </row>
    <row r="614" spans="1:6">
      <c r="A614" s="18"/>
      <c r="B614" s="18"/>
      <c r="C614" s="18">
        <v>341</v>
      </c>
      <c r="D614" s="18"/>
      <c r="E614" s="49" t="s">
        <v>5865</v>
      </c>
      <c r="F614" s="49"/>
    </row>
    <row r="615" ht="27" spans="1:6">
      <c r="A615" s="18"/>
      <c r="B615" s="18"/>
      <c r="C615" s="18"/>
      <c r="D615" s="18">
        <v>3411</v>
      </c>
      <c r="E615" s="49" t="s">
        <v>5866</v>
      </c>
      <c r="F615" s="49" t="s">
        <v>5867</v>
      </c>
    </row>
    <row r="616" ht="40.5" spans="1:6">
      <c r="A616" s="18"/>
      <c r="B616" s="18"/>
      <c r="C616" s="18"/>
      <c r="D616" s="18">
        <v>3412</v>
      </c>
      <c r="E616" s="49" t="s">
        <v>5868</v>
      </c>
      <c r="F616" s="49" t="s">
        <v>5869</v>
      </c>
    </row>
    <row r="617" ht="27" spans="1:6">
      <c r="A617" s="18"/>
      <c r="B617" s="18"/>
      <c r="C617" s="18"/>
      <c r="D617" s="18">
        <v>3413</v>
      </c>
      <c r="E617" s="49" t="s">
        <v>5870</v>
      </c>
      <c r="F617" s="49" t="s">
        <v>5871</v>
      </c>
    </row>
    <row r="618" spans="1:6">
      <c r="A618" s="18"/>
      <c r="B618" s="18"/>
      <c r="C618" s="18"/>
      <c r="D618" s="18">
        <v>3414</v>
      </c>
      <c r="E618" s="49" t="s">
        <v>5872</v>
      </c>
      <c r="F618" s="49"/>
    </row>
    <row r="619" spans="1:6">
      <c r="A619" s="18"/>
      <c r="B619" s="18"/>
      <c r="C619" s="18"/>
      <c r="D619" s="18">
        <v>3415</v>
      </c>
      <c r="E619" s="49" t="s">
        <v>5873</v>
      </c>
      <c r="F619" s="49" t="s">
        <v>5874</v>
      </c>
    </row>
    <row r="620" spans="1:6">
      <c r="A620" s="18"/>
      <c r="B620" s="18"/>
      <c r="C620" s="18"/>
      <c r="D620" s="18">
        <v>3419</v>
      </c>
      <c r="E620" s="49" t="s">
        <v>5875</v>
      </c>
      <c r="F620" s="49"/>
    </row>
    <row r="621" spans="1:6">
      <c r="A621" s="18"/>
      <c r="B621" s="18"/>
      <c r="C621" s="18">
        <v>342</v>
      </c>
      <c r="D621" s="18"/>
      <c r="E621" s="49" t="s">
        <v>5876</v>
      </c>
      <c r="F621" s="49"/>
    </row>
    <row r="622" ht="27" spans="1:6">
      <c r="A622" s="18"/>
      <c r="B622" s="18"/>
      <c r="C622" s="18"/>
      <c r="D622" s="18">
        <v>3421</v>
      </c>
      <c r="E622" s="49" t="s">
        <v>5877</v>
      </c>
      <c r="F622" s="49" t="s">
        <v>5878</v>
      </c>
    </row>
    <row r="623" ht="54" spans="1:6">
      <c r="A623" s="18"/>
      <c r="B623" s="18"/>
      <c r="C623" s="18"/>
      <c r="D623" s="18">
        <v>3422</v>
      </c>
      <c r="E623" s="49" t="s">
        <v>5879</v>
      </c>
      <c r="F623" s="49" t="s">
        <v>5880</v>
      </c>
    </row>
    <row r="624" ht="54" spans="1:6">
      <c r="A624" s="18"/>
      <c r="B624" s="18"/>
      <c r="C624" s="18"/>
      <c r="D624" s="18">
        <v>3423</v>
      </c>
      <c r="E624" s="49" t="s">
        <v>5881</v>
      </c>
      <c r="F624" s="49" t="s">
        <v>5882</v>
      </c>
    </row>
    <row r="625" ht="27" spans="1:6">
      <c r="A625" s="18"/>
      <c r="B625" s="18"/>
      <c r="C625" s="18"/>
      <c r="D625" s="18">
        <v>3424</v>
      </c>
      <c r="E625" s="49" t="s">
        <v>5883</v>
      </c>
      <c r="F625" s="49" t="s">
        <v>5884</v>
      </c>
    </row>
    <row r="626" ht="40.5" spans="1:6">
      <c r="A626" s="18"/>
      <c r="B626" s="18"/>
      <c r="C626" s="18"/>
      <c r="D626" s="18">
        <v>3425</v>
      </c>
      <c r="E626" s="49" t="s">
        <v>5885</v>
      </c>
      <c r="F626" s="49" t="s">
        <v>5886</v>
      </c>
    </row>
    <row r="627" spans="1:6">
      <c r="A627" s="18"/>
      <c r="B627" s="18"/>
      <c r="C627" s="18"/>
      <c r="D627" s="18">
        <v>3429</v>
      </c>
      <c r="E627" s="49" t="s">
        <v>5887</v>
      </c>
      <c r="F627" s="49"/>
    </row>
    <row r="628" ht="54" spans="1:6">
      <c r="A628" s="18"/>
      <c r="B628" s="18"/>
      <c r="C628" s="18">
        <v>343</v>
      </c>
      <c r="D628" s="18"/>
      <c r="E628" s="49" t="s">
        <v>5888</v>
      </c>
      <c r="F628" s="49" t="s">
        <v>5889</v>
      </c>
    </row>
    <row r="629" ht="54" spans="1:6">
      <c r="A629" s="18"/>
      <c r="B629" s="18"/>
      <c r="C629" s="18"/>
      <c r="D629" s="18">
        <v>3431</v>
      </c>
      <c r="E629" s="49" t="s">
        <v>5890</v>
      </c>
      <c r="F629" s="49" t="s">
        <v>5891</v>
      </c>
    </row>
    <row r="630" ht="27" spans="1:6">
      <c r="A630" s="18"/>
      <c r="B630" s="18"/>
      <c r="C630" s="18"/>
      <c r="D630" s="18">
        <v>3432</v>
      </c>
      <c r="E630" s="49" t="s">
        <v>5892</v>
      </c>
      <c r="F630" s="49" t="s">
        <v>5893</v>
      </c>
    </row>
    <row r="631" ht="81" spans="1:6">
      <c r="A631" s="18"/>
      <c r="B631" s="18"/>
      <c r="C631" s="18"/>
      <c r="D631" s="18">
        <v>3433</v>
      </c>
      <c r="E631" s="49" t="s">
        <v>5894</v>
      </c>
      <c r="F631" s="49" t="s">
        <v>5895</v>
      </c>
    </row>
    <row r="632" ht="67.5" spans="1:6">
      <c r="A632" s="18"/>
      <c r="B632" s="18"/>
      <c r="C632" s="18"/>
      <c r="D632" s="18">
        <v>3434</v>
      </c>
      <c r="E632" s="49" t="s">
        <v>5896</v>
      </c>
      <c r="F632" s="49" t="s">
        <v>5897</v>
      </c>
    </row>
    <row r="633" ht="27" spans="1:6">
      <c r="A633" s="18"/>
      <c r="B633" s="18"/>
      <c r="C633" s="18"/>
      <c r="D633" s="18">
        <v>3435</v>
      </c>
      <c r="E633" s="49" t="s">
        <v>5898</v>
      </c>
      <c r="F633" s="49" t="s">
        <v>5899</v>
      </c>
    </row>
    <row r="634" ht="40.5" spans="1:6">
      <c r="A634" s="18"/>
      <c r="B634" s="18"/>
      <c r="C634" s="18"/>
      <c r="D634" s="18">
        <v>3436</v>
      </c>
      <c r="E634" s="49" t="s">
        <v>5900</v>
      </c>
      <c r="F634" s="49" t="s">
        <v>5901</v>
      </c>
    </row>
    <row r="635" ht="54" spans="1:6">
      <c r="A635" s="18"/>
      <c r="B635" s="18"/>
      <c r="C635" s="18"/>
      <c r="D635" s="18">
        <v>3437</v>
      </c>
      <c r="E635" s="49" t="s">
        <v>5902</v>
      </c>
      <c r="F635" s="49" t="s">
        <v>5903</v>
      </c>
    </row>
    <row r="636" ht="27" spans="1:6">
      <c r="A636" s="18"/>
      <c r="B636" s="18"/>
      <c r="C636" s="18"/>
      <c r="D636" s="18">
        <v>3439</v>
      </c>
      <c r="E636" s="49" t="s">
        <v>5904</v>
      </c>
      <c r="F636" s="49" t="s">
        <v>5905</v>
      </c>
    </row>
    <row r="637" ht="27" spans="1:6">
      <c r="A637" s="18"/>
      <c r="B637" s="18"/>
      <c r="C637" s="18">
        <v>344</v>
      </c>
      <c r="D637" s="18"/>
      <c r="E637" s="49" t="s">
        <v>5906</v>
      </c>
      <c r="F637" s="49" t="s">
        <v>5907</v>
      </c>
    </row>
    <row r="638" ht="40.5" spans="1:6">
      <c r="A638" s="18"/>
      <c r="B638" s="18"/>
      <c r="C638" s="18"/>
      <c r="D638" s="18">
        <v>3441</v>
      </c>
      <c r="E638" s="49" t="s">
        <v>5908</v>
      </c>
      <c r="F638" s="49" t="s">
        <v>5909</v>
      </c>
    </row>
    <row r="639" ht="27" spans="1:6">
      <c r="A639" s="18"/>
      <c r="B639" s="18"/>
      <c r="C639" s="18"/>
      <c r="D639" s="18">
        <v>3442</v>
      </c>
      <c r="E639" s="49" t="s">
        <v>5910</v>
      </c>
      <c r="F639" s="49" t="s">
        <v>5911</v>
      </c>
    </row>
    <row r="640" ht="27" spans="1:6">
      <c r="A640" s="18"/>
      <c r="B640" s="18"/>
      <c r="C640" s="18"/>
      <c r="D640" s="18">
        <v>3443</v>
      </c>
      <c r="E640" s="49" t="s">
        <v>5912</v>
      </c>
      <c r="F640" s="49" t="s">
        <v>5913</v>
      </c>
    </row>
    <row r="641" ht="40.5" spans="1:6">
      <c r="A641" s="18"/>
      <c r="B641" s="18"/>
      <c r="C641" s="18"/>
      <c r="D641" s="18">
        <v>3444</v>
      </c>
      <c r="E641" s="49" t="s">
        <v>5914</v>
      </c>
      <c r="F641" s="49" t="s">
        <v>5915</v>
      </c>
    </row>
    <row r="642" ht="40.5" spans="1:6">
      <c r="A642" s="18"/>
      <c r="B642" s="18"/>
      <c r="C642" s="18"/>
      <c r="D642" s="18">
        <v>3445</v>
      </c>
      <c r="E642" s="49" t="s">
        <v>5916</v>
      </c>
      <c r="F642" s="49" t="s">
        <v>5917</v>
      </c>
    </row>
    <row r="643" ht="27" spans="1:6">
      <c r="A643" s="18"/>
      <c r="B643" s="18"/>
      <c r="C643" s="18"/>
      <c r="D643" s="18">
        <v>3446</v>
      </c>
      <c r="E643" s="49" t="s">
        <v>5918</v>
      </c>
      <c r="F643" s="49" t="s">
        <v>5919</v>
      </c>
    </row>
    <row r="644" spans="1:6">
      <c r="A644" s="18"/>
      <c r="B644" s="18"/>
      <c r="C644" s="18">
        <v>345</v>
      </c>
      <c r="D644" s="18"/>
      <c r="E644" s="49" t="s">
        <v>5920</v>
      </c>
      <c r="F644" s="49"/>
    </row>
    <row r="645" ht="40.5" spans="1:6">
      <c r="A645" s="18"/>
      <c r="B645" s="18"/>
      <c r="C645" s="18"/>
      <c r="D645" s="18">
        <v>3451</v>
      </c>
      <c r="E645" s="49" t="s">
        <v>5921</v>
      </c>
      <c r="F645" s="49" t="s">
        <v>5922</v>
      </c>
    </row>
    <row r="646" spans="1:6">
      <c r="A646" s="18"/>
      <c r="B646" s="18"/>
      <c r="C646" s="18"/>
      <c r="D646" s="18">
        <v>3452</v>
      </c>
      <c r="E646" s="49" t="s">
        <v>5923</v>
      </c>
      <c r="F646" s="49" t="s">
        <v>5924</v>
      </c>
    </row>
    <row r="647" ht="40.5" spans="1:6">
      <c r="A647" s="18"/>
      <c r="B647" s="18"/>
      <c r="C647" s="18"/>
      <c r="D647" s="18">
        <v>3453</v>
      </c>
      <c r="E647" s="49" t="s">
        <v>5925</v>
      </c>
      <c r="F647" s="49" t="s">
        <v>5926</v>
      </c>
    </row>
    <row r="648" ht="54" spans="1:6">
      <c r="A648" s="18"/>
      <c r="B648" s="18"/>
      <c r="C648" s="18"/>
      <c r="D648" s="18">
        <v>3459</v>
      </c>
      <c r="E648" s="49" t="s">
        <v>5927</v>
      </c>
      <c r="F648" s="49" t="s">
        <v>5928</v>
      </c>
    </row>
    <row r="649" ht="27" spans="1:6">
      <c r="A649" s="18"/>
      <c r="B649" s="18"/>
      <c r="C649" s="18">
        <v>346</v>
      </c>
      <c r="D649" s="18"/>
      <c r="E649" s="49" t="s">
        <v>5929</v>
      </c>
      <c r="F649" s="49"/>
    </row>
    <row r="650" ht="54" spans="1:6">
      <c r="A650" s="18"/>
      <c r="B650" s="18"/>
      <c r="C650" s="18"/>
      <c r="D650" s="18">
        <v>3461</v>
      </c>
      <c r="E650" s="49" t="s">
        <v>5930</v>
      </c>
      <c r="F650" s="49" t="s">
        <v>5931</v>
      </c>
    </row>
    <row r="651" ht="27" spans="1:6">
      <c r="A651" s="18"/>
      <c r="B651" s="18"/>
      <c r="C651" s="18"/>
      <c r="D651" s="18">
        <v>3462</v>
      </c>
      <c r="E651" s="49" t="s">
        <v>5932</v>
      </c>
      <c r="F651" s="49" t="s">
        <v>5933</v>
      </c>
    </row>
    <row r="652" ht="67.5" spans="1:6">
      <c r="A652" s="18"/>
      <c r="B652" s="18"/>
      <c r="C652" s="18"/>
      <c r="D652" s="18">
        <v>3463</v>
      </c>
      <c r="E652" s="49" t="s">
        <v>5934</v>
      </c>
      <c r="F652" s="49" t="s">
        <v>5935</v>
      </c>
    </row>
    <row r="653" ht="40.5" spans="1:6">
      <c r="A653" s="18"/>
      <c r="B653" s="18"/>
      <c r="C653" s="18"/>
      <c r="D653" s="18">
        <v>3464</v>
      </c>
      <c r="E653" s="49" t="s">
        <v>5936</v>
      </c>
      <c r="F653" s="49" t="s">
        <v>5937</v>
      </c>
    </row>
    <row r="654" ht="27" spans="1:6">
      <c r="A654" s="18"/>
      <c r="B654" s="18"/>
      <c r="C654" s="18"/>
      <c r="D654" s="18">
        <v>3465</v>
      </c>
      <c r="E654" s="49" t="s">
        <v>5938</v>
      </c>
      <c r="F654" s="49" t="s">
        <v>5939</v>
      </c>
    </row>
    <row r="655" spans="1:6">
      <c r="A655" s="18"/>
      <c r="B655" s="18"/>
      <c r="C655" s="18"/>
      <c r="D655" s="18">
        <v>3466</v>
      </c>
      <c r="E655" s="49" t="s">
        <v>5940</v>
      </c>
      <c r="F655" s="49"/>
    </row>
    <row r="656" ht="40.5" spans="1:6">
      <c r="A656" s="18"/>
      <c r="B656" s="18"/>
      <c r="C656" s="18"/>
      <c r="D656" s="18">
        <v>3467</v>
      </c>
      <c r="E656" s="49" t="s">
        <v>5941</v>
      </c>
      <c r="F656" s="49" t="s">
        <v>5942</v>
      </c>
    </row>
    <row r="657" spans="1:6">
      <c r="A657" s="18"/>
      <c r="B657" s="18"/>
      <c r="C657" s="18">
        <v>347</v>
      </c>
      <c r="D657" s="18"/>
      <c r="E657" s="49" t="s">
        <v>5943</v>
      </c>
      <c r="F657" s="49"/>
    </row>
    <row r="658" ht="40.5" spans="1:6">
      <c r="A658" s="18"/>
      <c r="B658" s="18"/>
      <c r="C658" s="18"/>
      <c r="D658" s="18">
        <v>3471</v>
      </c>
      <c r="E658" s="49" t="s">
        <v>5944</v>
      </c>
      <c r="F658" s="49" t="s">
        <v>5945</v>
      </c>
    </row>
    <row r="659" ht="54" spans="1:6">
      <c r="A659" s="18"/>
      <c r="B659" s="18"/>
      <c r="C659" s="18"/>
      <c r="D659" s="18">
        <v>3472</v>
      </c>
      <c r="E659" s="49" t="s">
        <v>5946</v>
      </c>
      <c r="F659" s="49" t="s">
        <v>5947</v>
      </c>
    </row>
    <row r="660" ht="54" spans="1:6">
      <c r="A660" s="18"/>
      <c r="B660" s="18"/>
      <c r="C660" s="18"/>
      <c r="D660" s="18">
        <v>3473</v>
      </c>
      <c r="E660" s="49" t="s">
        <v>5948</v>
      </c>
      <c r="F660" s="49" t="s">
        <v>5949</v>
      </c>
    </row>
    <row r="661" ht="54" spans="1:6">
      <c r="A661" s="18"/>
      <c r="B661" s="18"/>
      <c r="C661" s="18"/>
      <c r="D661" s="18">
        <v>3474</v>
      </c>
      <c r="E661" s="49" t="s">
        <v>5950</v>
      </c>
      <c r="F661" s="49" t="s">
        <v>5951</v>
      </c>
    </row>
    <row r="662" ht="54" spans="1:6">
      <c r="A662" s="18"/>
      <c r="B662" s="18"/>
      <c r="C662" s="18"/>
      <c r="D662" s="18">
        <v>3475</v>
      </c>
      <c r="E662" s="49" t="s">
        <v>5952</v>
      </c>
      <c r="F662" s="49" t="s">
        <v>5953</v>
      </c>
    </row>
    <row r="663" ht="27" spans="1:6">
      <c r="A663" s="18"/>
      <c r="B663" s="18"/>
      <c r="C663" s="18"/>
      <c r="D663" s="18">
        <v>3479</v>
      </c>
      <c r="E663" s="49" t="s">
        <v>5954</v>
      </c>
      <c r="F663" s="49"/>
    </row>
    <row r="664" spans="1:6">
      <c r="A664" s="18"/>
      <c r="B664" s="18"/>
      <c r="C664" s="18">
        <v>348</v>
      </c>
      <c r="D664" s="18"/>
      <c r="E664" s="49" t="s">
        <v>5955</v>
      </c>
      <c r="F664" s="49"/>
    </row>
    <row r="665" spans="1:6">
      <c r="A665" s="18"/>
      <c r="B665" s="18"/>
      <c r="C665" s="18"/>
      <c r="D665" s="18">
        <v>3481</v>
      </c>
      <c r="E665" s="49" t="s">
        <v>5956</v>
      </c>
      <c r="F665" s="49" t="s">
        <v>5957</v>
      </c>
    </row>
    <row r="666" spans="1:6">
      <c r="A666" s="18"/>
      <c r="B666" s="18"/>
      <c r="C666" s="18"/>
      <c r="D666" s="18">
        <v>3482</v>
      </c>
      <c r="E666" s="49" t="s">
        <v>5958</v>
      </c>
      <c r="F666" s="49"/>
    </row>
    <row r="667" spans="1:6">
      <c r="A667" s="18"/>
      <c r="B667" s="18"/>
      <c r="C667" s="18"/>
      <c r="D667" s="18">
        <v>3483</v>
      </c>
      <c r="E667" s="49" t="s">
        <v>5959</v>
      </c>
      <c r="F667" s="49"/>
    </row>
    <row r="668" spans="1:6">
      <c r="A668" s="18"/>
      <c r="B668" s="18"/>
      <c r="C668" s="18"/>
      <c r="D668" s="18">
        <v>3484</v>
      </c>
      <c r="E668" s="49" t="s">
        <v>5960</v>
      </c>
      <c r="F668" s="49" t="s">
        <v>5961</v>
      </c>
    </row>
    <row r="669" spans="1:6">
      <c r="A669" s="18"/>
      <c r="B669" s="18"/>
      <c r="C669" s="18"/>
      <c r="D669" s="18">
        <v>3489</v>
      </c>
      <c r="E669" s="49" t="s">
        <v>5962</v>
      </c>
      <c r="F669" s="49"/>
    </row>
    <row r="670" spans="1:6">
      <c r="A670" s="18"/>
      <c r="B670" s="18"/>
      <c r="C670" s="18">
        <v>349</v>
      </c>
      <c r="D670" s="18"/>
      <c r="E670" s="49" t="s">
        <v>5963</v>
      </c>
      <c r="F670" s="49"/>
    </row>
    <row r="671" ht="27" spans="1:6">
      <c r="A671" s="18"/>
      <c r="B671" s="18"/>
      <c r="C671" s="18"/>
      <c r="D671" s="18">
        <v>3491</v>
      </c>
      <c r="E671" s="49" t="s">
        <v>5964</v>
      </c>
      <c r="F671" s="49" t="s">
        <v>5965</v>
      </c>
    </row>
    <row r="672" ht="40.5" spans="1:6">
      <c r="A672" s="18"/>
      <c r="B672" s="18"/>
      <c r="C672" s="18"/>
      <c r="D672" s="18">
        <v>3492</v>
      </c>
      <c r="E672" s="49" t="s">
        <v>5966</v>
      </c>
      <c r="F672" s="49" t="s">
        <v>5967</v>
      </c>
    </row>
    <row r="673" ht="27" spans="1:6">
      <c r="A673" s="18"/>
      <c r="B673" s="18"/>
      <c r="C673" s="18"/>
      <c r="D673" s="18">
        <v>3493</v>
      </c>
      <c r="E673" s="49" t="s">
        <v>5968</v>
      </c>
      <c r="F673" s="49" t="s">
        <v>5969</v>
      </c>
    </row>
    <row r="674" ht="27" spans="1:6">
      <c r="A674" s="18"/>
      <c r="B674" s="18"/>
      <c r="C674" s="18"/>
      <c r="D674" s="18">
        <v>3499</v>
      </c>
      <c r="E674" s="49" t="s">
        <v>5970</v>
      </c>
      <c r="F674" s="49"/>
    </row>
    <row r="675" spans="1:6">
      <c r="A675" s="18"/>
      <c r="B675" s="18">
        <v>35</v>
      </c>
      <c r="C675" s="18"/>
      <c r="D675" s="18"/>
      <c r="E675" s="49" t="s">
        <v>5971</v>
      </c>
      <c r="F675" s="49"/>
    </row>
    <row r="676" ht="27" spans="1:6">
      <c r="A676" s="18"/>
      <c r="B676" s="18"/>
      <c r="C676" s="18">
        <v>351</v>
      </c>
      <c r="D676" s="18"/>
      <c r="E676" s="49" t="s">
        <v>5972</v>
      </c>
      <c r="F676" s="49"/>
    </row>
    <row r="677" ht="67.5" spans="1:6">
      <c r="A677" s="18"/>
      <c r="B677" s="18"/>
      <c r="C677" s="18"/>
      <c r="D677" s="18">
        <v>3511</v>
      </c>
      <c r="E677" s="49" t="s">
        <v>5973</v>
      </c>
      <c r="F677" s="49" t="s">
        <v>5974</v>
      </c>
    </row>
    <row r="678" ht="40.5" spans="1:6">
      <c r="A678" s="18"/>
      <c r="B678" s="18"/>
      <c r="C678" s="18"/>
      <c r="D678" s="18">
        <v>3512</v>
      </c>
      <c r="E678" s="49" t="s">
        <v>5975</v>
      </c>
      <c r="F678" s="49" t="s">
        <v>5976</v>
      </c>
    </row>
    <row r="679" ht="54" spans="1:6">
      <c r="A679" s="18"/>
      <c r="B679" s="18"/>
      <c r="C679" s="18"/>
      <c r="D679" s="18">
        <v>3513</v>
      </c>
      <c r="E679" s="49" t="s">
        <v>5977</v>
      </c>
      <c r="F679" s="49" t="s">
        <v>5978</v>
      </c>
    </row>
    <row r="680" ht="40.5" spans="1:6">
      <c r="A680" s="18"/>
      <c r="B680" s="18"/>
      <c r="C680" s="18"/>
      <c r="D680" s="18">
        <v>3514</v>
      </c>
      <c r="E680" s="49" t="s">
        <v>5979</v>
      </c>
      <c r="F680" s="49" t="s">
        <v>5980</v>
      </c>
    </row>
    <row r="681" ht="40.5" spans="1:6">
      <c r="A681" s="18"/>
      <c r="B681" s="18"/>
      <c r="C681" s="18"/>
      <c r="D681" s="18">
        <v>3515</v>
      </c>
      <c r="E681" s="49" t="s">
        <v>5981</v>
      </c>
      <c r="F681" s="49" t="s">
        <v>5982</v>
      </c>
    </row>
    <row r="682" ht="27" spans="1:6">
      <c r="A682" s="18"/>
      <c r="B682" s="18"/>
      <c r="C682" s="18"/>
      <c r="D682" s="18">
        <v>3516</v>
      </c>
      <c r="E682" s="49" t="s">
        <v>5983</v>
      </c>
      <c r="F682" s="49" t="s">
        <v>5984</v>
      </c>
    </row>
    <row r="683" ht="40.5" spans="1:6">
      <c r="A683" s="18"/>
      <c r="B683" s="18"/>
      <c r="C683" s="18"/>
      <c r="D683" s="18">
        <v>3517</v>
      </c>
      <c r="E683" s="49" t="s">
        <v>5985</v>
      </c>
      <c r="F683" s="49" t="s">
        <v>5986</v>
      </c>
    </row>
    <row r="684" ht="27" spans="1:6">
      <c r="A684" s="18"/>
      <c r="B684" s="18"/>
      <c r="C684" s="18">
        <v>352</v>
      </c>
      <c r="D684" s="18"/>
      <c r="E684" s="49" t="s">
        <v>5987</v>
      </c>
      <c r="F684" s="49"/>
    </row>
    <row r="685" ht="27" spans="1:6">
      <c r="A685" s="18"/>
      <c r="B685" s="18"/>
      <c r="C685" s="18"/>
      <c r="D685" s="18">
        <v>3521</v>
      </c>
      <c r="E685" s="49" t="s">
        <v>5988</v>
      </c>
      <c r="F685" s="49" t="s">
        <v>5989</v>
      </c>
    </row>
    <row r="686" ht="27" spans="1:6">
      <c r="A686" s="18"/>
      <c r="B686" s="18"/>
      <c r="C686" s="18"/>
      <c r="D686" s="18">
        <v>3522</v>
      </c>
      <c r="E686" s="49" t="s">
        <v>5990</v>
      </c>
      <c r="F686" s="49" t="s">
        <v>5991</v>
      </c>
    </row>
    <row r="687" ht="27" spans="1:6">
      <c r="A687" s="18"/>
      <c r="B687" s="18"/>
      <c r="C687" s="18"/>
      <c r="D687" s="18">
        <v>3523</v>
      </c>
      <c r="E687" s="49" t="s">
        <v>5992</v>
      </c>
      <c r="F687" s="49" t="s">
        <v>5993</v>
      </c>
    </row>
    <row r="688" ht="27" spans="1:6">
      <c r="A688" s="18"/>
      <c r="B688" s="18"/>
      <c r="C688" s="18"/>
      <c r="D688" s="18">
        <v>3524</v>
      </c>
      <c r="E688" s="49" t="s">
        <v>5994</v>
      </c>
      <c r="F688" s="49" t="s">
        <v>5995</v>
      </c>
    </row>
    <row r="689" ht="27" spans="1:6">
      <c r="A689" s="18"/>
      <c r="B689" s="18"/>
      <c r="C689" s="18"/>
      <c r="D689" s="18">
        <v>3525</v>
      </c>
      <c r="E689" s="49" t="s">
        <v>5996</v>
      </c>
      <c r="F689" s="49" t="s">
        <v>5997</v>
      </c>
    </row>
    <row r="690" ht="27" spans="1:6">
      <c r="A690" s="18"/>
      <c r="B690" s="18"/>
      <c r="C690" s="18"/>
      <c r="D690" s="18">
        <v>3529</v>
      </c>
      <c r="E690" s="49" t="s">
        <v>5998</v>
      </c>
      <c r="F690" s="49"/>
    </row>
    <row r="691" ht="27" spans="1:6">
      <c r="A691" s="18"/>
      <c r="B691" s="18"/>
      <c r="C691" s="18">
        <v>353</v>
      </c>
      <c r="D691" s="18"/>
      <c r="E691" s="49" t="s">
        <v>5999</v>
      </c>
      <c r="F691" s="49"/>
    </row>
    <row r="692" ht="27" spans="1:6">
      <c r="A692" s="18"/>
      <c r="B692" s="18"/>
      <c r="C692" s="18"/>
      <c r="D692" s="18">
        <v>3531</v>
      </c>
      <c r="E692" s="49" t="s">
        <v>6000</v>
      </c>
      <c r="F692" s="49" t="s">
        <v>6001</v>
      </c>
    </row>
    <row r="693" ht="54" spans="1:6">
      <c r="A693" s="18"/>
      <c r="B693" s="18"/>
      <c r="C693" s="18"/>
      <c r="D693" s="18">
        <v>3532</v>
      </c>
      <c r="E693" s="49" t="s">
        <v>6002</v>
      </c>
      <c r="F693" s="49" t="s">
        <v>6003</v>
      </c>
    </row>
    <row r="694" spans="1:6">
      <c r="A694" s="18"/>
      <c r="B694" s="18"/>
      <c r="C694" s="18"/>
      <c r="D694" s="18">
        <v>3533</v>
      </c>
      <c r="E694" s="49" t="s">
        <v>6004</v>
      </c>
      <c r="F694" s="49"/>
    </row>
    <row r="695" spans="1:6">
      <c r="A695" s="18"/>
      <c r="B695" s="18"/>
      <c r="C695" s="18"/>
      <c r="D695" s="18">
        <v>3534</v>
      </c>
      <c r="E695" s="49" t="s">
        <v>6005</v>
      </c>
      <c r="F695" s="49"/>
    </row>
    <row r="696" ht="27" spans="1:6">
      <c r="A696" s="18"/>
      <c r="B696" s="18"/>
      <c r="C696" s="18">
        <v>354</v>
      </c>
      <c r="D696" s="18"/>
      <c r="E696" s="49" t="s">
        <v>6006</v>
      </c>
      <c r="F696" s="49"/>
    </row>
    <row r="697" ht="27" spans="1:6">
      <c r="A697" s="18"/>
      <c r="B697" s="18"/>
      <c r="C697" s="18"/>
      <c r="D697" s="18">
        <v>3541</v>
      </c>
      <c r="E697" s="49" t="s">
        <v>6007</v>
      </c>
      <c r="F697" s="49" t="s">
        <v>6008</v>
      </c>
    </row>
    <row r="698" ht="27" spans="1:6">
      <c r="A698" s="18"/>
      <c r="B698" s="18"/>
      <c r="C698" s="18"/>
      <c r="D698" s="18">
        <v>3542</v>
      </c>
      <c r="E698" s="49" t="s">
        <v>6009</v>
      </c>
      <c r="F698" s="49" t="s">
        <v>6010</v>
      </c>
    </row>
    <row r="699" ht="54" spans="1:6">
      <c r="A699" s="18"/>
      <c r="B699" s="18"/>
      <c r="C699" s="18"/>
      <c r="D699" s="18">
        <v>3543</v>
      </c>
      <c r="E699" s="49" t="s">
        <v>6011</v>
      </c>
      <c r="F699" s="49" t="s">
        <v>6012</v>
      </c>
    </row>
    <row r="700" ht="27" spans="1:6">
      <c r="A700" s="18"/>
      <c r="B700" s="18"/>
      <c r="C700" s="18"/>
      <c r="D700" s="18">
        <v>3544</v>
      </c>
      <c r="E700" s="49" t="s">
        <v>6013</v>
      </c>
      <c r="F700" s="49" t="s">
        <v>6014</v>
      </c>
    </row>
    <row r="701" ht="27" spans="1:6">
      <c r="A701" s="18"/>
      <c r="B701" s="18"/>
      <c r="C701" s="18"/>
      <c r="D701" s="18">
        <v>3545</v>
      </c>
      <c r="E701" s="49" t="s">
        <v>6015</v>
      </c>
      <c r="F701" s="49" t="s">
        <v>6016</v>
      </c>
    </row>
    <row r="702" ht="40.5" spans="1:6">
      <c r="A702" s="18"/>
      <c r="B702" s="18"/>
      <c r="C702" s="18"/>
      <c r="D702" s="18">
        <v>3546</v>
      </c>
      <c r="E702" s="49" t="s">
        <v>6017</v>
      </c>
      <c r="F702" s="49" t="s">
        <v>6018</v>
      </c>
    </row>
    <row r="703" ht="27" spans="1:6">
      <c r="A703" s="18"/>
      <c r="B703" s="18"/>
      <c r="C703" s="18"/>
      <c r="D703" s="18">
        <v>3549</v>
      </c>
      <c r="E703" s="49" t="s">
        <v>6019</v>
      </c>
      <c r="F703" s="49" t="s">
        <v>6020</v>
      </c>
    </row>
    <row r="704" ht="27" spans="1:6">
      <c r="A704" s="18"/>
      <c r="B704" s="18"/>
      <c r="C704" s="18">
        <v>355</v>
      </c>
      <c r="D704" s="18"/>
      <c r="E704" s="49" t="s">
        <v>6021</v>
      </c>
      <c r="F704" s="49"/>
    </row>
    <row r="705" ht="27" spans="1:6">
      <c r="A705" s="18"/>
      <c r="B705" s="18"/>
      <c r="C705" s="18"/>
      <c r="D705" s="18">
        <v>3551</v>
      </c>
      <c r="E705" s="49" t="s">
        <v>6022</v>
      </c>
      <c r="F705" s="49" t="s">
        <v>6023</v>
      </c>
    </row>
    <row r="706" ht="27" spans="1:6">
      <c r="A706" s="18"/>
      <c r="B706" s="18"/>
      <c r="C706" s="18"/>
      <c r="D706" s="18">
        <v>3552</v>
      </c>
      <c r="E706" s="49" t="s">
        <v>6024</v>
      </c>
      <c r="F706" s="49" t="s">
        <v>6025</v>
      </c>
    </row>
    <row r="707" ht="54" spans="1:6">
      <c r="A707" s="18"/>
      <c r="B707" s="18"/>
      <c r="C707" s="18"/>
      <c r="D707" s="18">
        <v>3553</v>
      </c>
      <c r="E707" s="49" t="s">
        <v>6026</v>
      </c>
      <c r="F707" s="49" t="s">
        <v>6027</v>
      </c>
    </row>
    <row r="708" ht="27" spans="1:6">
      <c r="A708" s="18"/>
      <c r="B708" s="18"/>
      <c r="C708" s="18"/>
      <c r="D708" s="18">
        <v>3554</v>
      </c>
      <c r="E708" s="49" t="s">
        <v>6028</v>
      </c>
      <c r="F708" s="49" t="s">
        <v>6029</v>
      </c>
    </row>
    <row r="709" ht="27" spans="1:6">
      <c r="A709" s="18"/>
      <c r="B709" s="18"/>
      <c r="C709" s="18">
        <v>356</v>
      </c>
      <c r="D709" s="18"/>
      <c r="E709" s="49" t="s">
        <v>6030</v>
      </c>
      <c r="F709" s="49"/>
    </row>
    <row r="710" ht="27" spans="1:6">
      <c r="A710" s="18"/>
      <c r="B710" s="18"/>
      <c r="C710" s="18"/>
      <c r="D710" s="18">
        <v>3561</v>
      </c>
      <c r="E710" s="49" t="s">
        <v>6031</v>
      </c>
      <c r="F710" s="49" t="s">
        <v>6032</v>
      </c>
    </row>
    <row r="711" ht="27" spans="1:6">
      <c r="A711" s="18"/>
      <c r="B711" s="18"/>
      <c r="C711" s="18"/>
      <c r="D711" s="18">
        <v>3562</v>
      </c>
      <c r="E711" s="49" t="s">
        <v>6033</v>
      </c>
      <c r="F711" s="49" t="s">
        <v>6034</v>
      </c>
    </row>
    <row r="712" ht="40.5" spans="1:6">
      <c r="A712" s="18"/>
      <c r="B712" s="18"/>
      <c r="C712" s="18"/>
      <c r="D712" s="18">
        <v>3563</v>
      </c>
      <c r="E712" s="49" t="s">
        <v>6035</v>
      </c>
      <c r="F712" s="49" t="s">
        <v>6036</v>
      </c>
    </row>
    <row r="713" ht="27" spans="1:6">
      <c r="A713" s="18"/>
      <c r="B713" s="18"/>
      <c r="C713" s="18"/>
      <c r="D713" s="18">
        <v>3569</v>
      </c>
      <c r="E713" s="49" t="s">
        <v>6037</v>
      </c>
      <c r="F713" s="49" t="s">
        <v>6038</v>
      </c>
    </row>
    <row r="714" ht="27" spans="1:6">
      <c r="A714" s="18"/>
      <c r="B714" s="18"/>
      <c r="C714" s="18">
        <v>357</v>
      </c>
      <c r="D714" s="18"/>
      <c r="E714" s="49" t="s">
        <v>6039</v>
      </c>
      <c r="F714" s="49"/>
    </row>
    <row r="715" spans="1:6">
      <c r="A715" s="18"/>
      <c r="B715" s="18"/>
      <c r="C715" s="18"/>
      <c r="D715" s="18">
        <v>3571</v>
      </c>
      <c r="E715" s="49" t="s">
        <v>6040</v>
      </c>
      <c r="F715" s="49"/>
    </row>
    <row r="716" ht="27" spans="1:6">
      <c r="A716" s="18"/>
      <c r="B716" s="18"/>
      <c r="C716" s="18"/>
      <c r="D716" s="18">
        <v>3572</v>
      </c>
      <c r="E716" s="49" t="s">
        <v>6041</v>
      </c>
      <c r="F716" s="49" t="s">
        <v>6042</v>
      </c>
    </row>
    <row r="717" spans="1:6">
      <c r="A717" s="18"/>
      <c r="B717" s="18"/>
      <c r="C717" s="18"/>
      <c r="D717" s="18">
        <v>3573</v>
      </c>
      <c r="E717" s="49" t="s">
        <v>6043</v>
      </c>
      <c r="F717" s="49"/>
    </row>
    <row r="718" ht="27" spans="1:6">
      <c r="A718" s="18"/>
      <c r="B718" s="18"/>
      <c r="C718" s="18"/>
      <c r="D718" s="18">
        <v>3574</v>
      </c>
      <c r="E718" s="49" t="s">
        <v>6044</v>
      </c>
      <c r="F718" s="49" t="s">
        <v>6045</v>
      </c>
    </row>
    <row r="719" spans="1:6">
      <c r="A719" s="18"/>
      <c r="B719" s="18"/>
      <c r="C719" s="18"/>
      <c r="D719" s="18">
        <v>3575</v>
      </c>
      <c r="E719" s="49" t="s">
        <v>6046</v>
      </c>
      <c r="F719" s="49" t="s">
        <v>6047</v>
      </c>
    </row>
    <row r="720" ht="27" spans="1:6">
      <c r="A720" s="18"/>
      <c r="B720" s="18"/>
      <c r="C720" s="18"/>
      <c r="D720" s="18">
        <v>3576</v>
      </c>
      <c r="E720" s="49" t="s">
        <v>6048</v>
      </c>
      <c r="F720" s="49" t="s">
        <v>6049</v>
      </c>
    </row>
    <row r="721" ht="27" spans="1:6">
      <c r="A721" s="18"/>
      <c r="B721" s="18"/>
      <c r="C721" s="18"/>
      <c r="D721" s="18">
        <v>3577</v>
      </c>
      <c r="E721" s="49" t="s">
        <v>6050</v>
      </c>
      <c r="F721" s="49" t="s">
        <v>6051</v>
      </c>
    </row>
    <row r="722" ht="27" spans="1:6">
      <c r="A722" s="18"/>
      <c r="B722" s="18"/>
      <c r="C722" s="18"/>
      <c r="D722" s="18">
        <v>3579</v>
      </c>
      <c r="E722" s="49" t="s">
        <v>6052</v>
      </c>
      <c r="F722" s="49" t="s">
        <v>6053</v>
      </c>
    </row>
    <row r="723" spans="1:6">
      <c r="A723" s="18"/>
      <c r="B723" s="18"/>
      <c r="C723" s="18">
        <v>358</v>
      </c>
      <c r="D723" s="18"/>
      <c r="E723" s="49" t="s">
        <v>6054</v>
      </c>
      <c r="F723" s="49"/>
    </row>
    <row r="724" ht="27" spans="1:6">
      <c r="A724" s="18"/>
      <c r="B724" s="18"/>
      <c r="C724" s="18"/>
      <c r="D724" s="18">
        <v>3581</v>
      </c>
      <c r="E724" s="49" t="s">
        <v>6055</v>
      </c>
      <c r="F724" s="49" t="s">
        <v>6056</v>
      </c>
    </row>
    <row r="725" spans="1:6">
      <c r="A725" s="18"/>
      <c r="B725" s="18"/>
      <c r="C725" s="18"/>
      <c r="D725" s="18">
        <v>3582</v>
      </c>
      <c r="E725" s="49" t="s">
        <v>6057</v>
      </c>
      <c r="F725" s="49" t="s">
        <v>6058</v>
      </c>
    </row>
    <row r="726" ht="27" spans="1:6">
      <c r="A726" s="18"/>
      <c r="B726" s="18"/>
      <c r="C726" s="18"/>
      <c r="D726" s="18">
        <v>3583</v>
      </c>
      <c r="E726" s="49" t="s">
        <v>6059</v>
      </c>
      <c r="F726" s="49" t="s">
        <v>6060</v>
      </c>
    </row>
    <row r="727" ht="40.5" spans="1:6">
      <c r="A727" s="18"/>
      <c r="B727" s="18"/>
      <c r="C727" s="18"/>
      <c r="D727" s="18">
        <v>3584</v>
      </c>
      <c r="E727" s="49" t="s">
        <v>6061</v>
      </c>
      <c r="F727" s="49" t="s">
        <v>6062</v>
      </c>
    </row>
    <row r="728" ht="27" spans="1:6">
      <c r="A728" s="18"/>
      <c r="B728" s="18"/>
      <c r="C728" s="18"/>
      <c r="D728" s="18">
        <v>3585</v>
      </c>
      <c r="E728" s="49" t="s">
        <v>6063</v>
      </c>
      <c r="F728" s="49" t="s">
        <v>6064</v>
      </c>
    </row>
    <row r="729" ht="108" spans="1:6">
      <c r="A729" s="18"/>
      <c r="B729" s="18"/>
      <c r="C729" s="18"/>
      <c r="D729" s="18">
        <v>3586</v>
      </c>
      <c r="E729" s="49" t="s">
        <v>6065</v>
      </c>
      <c r="F729" s="49" t="s">
        <v>6066</v>
      </c>
    </row>
    <row r="730" ht="40.5" spans="1:6">
      <c r="A730" s="18"/>
      <c r="B730" s="18"/>
      <c r="C730" s="18"/>
      <c r="D730" s="18">
        <v>3587</v>
      </c>
      <c r="E730" s="49" t="s">
        <v>6067</v>
      </c>
      <c r="F730" s="49" t="s">
        <v>6068</v>
      </c>
    </row>
    <row r="731" ht="40.5" spans="1:6">
      <c r="A731" s="18"/>
      <c r="B731" s="18"/>
      <c r="C731" s="18"/>
      <c r="D731" s="18">
        <v>3589</v>
      </c>
      <c r="E731" s="49" t="s">
        <v>6069</v>
      </c>
      <c r="F731" s="49" t="s">
        <v>6070</v>
      </c>
    </row>
    <row r="732" ht="27" spans="1:6">
      <c r="A732" s="18"/>
      <c r="B732" s="18"/>
      <c r="C732" s="18">
        <v>359</v>
      </c>
      <c r="D732" s="18"/>
      <c r="E732" s="49" t="s">
        <v>6071</v>
      </c>
      <c r="F732" s="49"/>
    </row>
    <row r="733" ht="40.5" spans="1:6">
      <c r="A733" s="18"/>
      <c r="B733" s="18"/>
      <c r="C733" s="18"/>
      <c r="D733" s="18">
        <v>3591</v>
      </c>
      <c r="E733" s="49" t="s">
        <v>6072</v>
      </c>
      <c r="F733" s="49" t="s">
        <v>6073</v>
      </c>
    </row>
    <row r="734" ht="27" spans="1:6">
      <c r="A734" s="18"/>
      <c r="B734" s="18"/>
      <c r="C734" s="18"/>
      <c r="D734" s="18">
        <v>3592</v>
      </c>
      <c r="E734" s="49" t="s">
        <v>6074</v>
      </c>
      <c r="F734" s="49" t="s">
        <v>6075</v>
      </c>
    </row>
    <row r="735" spans="1:6">
      <c r="A735" s="18"/>
      <c r="B735" s="18"/>
      <c r="C735" s="18"/>
      <c r="D735" s="18">
        <v>3593</v>
      </c>
      <c r="E735" s="49" t="s">
        <v>6076</v>
      </c>
      <c r="F735" s="49"/>
    </row>
    <row r="736" ht="27" spans="1:6">
      <c r="A736" s="18"/>
      <c r="B736" s="18"/>
      <c r="C736" s="18"/>
      <c r="D736" s="18">
        <v>3594</v>
      </c>
      <c r="E736" s="49" t="s">
        <v>6077</v>
      </c>
      <c r="F736" s="49"/>
    </row>
    <row r="737" ht="27" spans="1:6">
      <c r="A737" s="18"/>
      <c r="B737" s="18"/>
      <c r="C737" s="18"/>
      <c r="D737" s="18">
        <v>3595</v>
      </c>
      <c r="E737" s="49" t="s">
        <v>6078</v>
      </c>
      <c r="F737" s="49" t="s">
        <v>6079</v>
      </c>
    </row>
    <row r="738" ht="54" spans="1:6">
      <c r="A738" s="18"/>
      <c r="B738" s="18"/>
      <c r="C738" s="18"/>
      <c r="D738" s="18">
        <v>3596</v>
      </c>
      <c r="E738" s="49" t="s">
        <v>6080</v>
      </c>
      <c r="F738" s="49" t="s">
        <v>6081</v>
      </c>
    </row>
    <row r="739" ht="27" spans="1:6">
      <c r="A739" s="18"/>
      <c r="B739" s="18"/>
      <c r="C739" s="18"/>
      <c r="D739" s="18">
        <v>3597</v>
      </c>
      <c r="E739" s="49" t="s">
        <v>6082</v>
      </c>
      <c r="F739" s="49" t="s">
        <v>6083</v>
      </c>
    </row>
    <row r="740" ht="27" spans="1:6">
      <c r="A740" s="18"/>
      <c r="B740" s="18"/>
      <c r="C740" s="18"/>
      <c r="D740" s="18">
        <v>3599</v>
      </c>
      <c r="E740" s="49" t="s">
        <v>6084</v>
      </c>
      <c r="F740" s="49" t="s">
        <v>6085</v>
      </c>
    </row>
    <row r="741" spans="1:6">
      <c r="A741" s="18"/>
      <c r="B741" s="18">
        <v>36</v>
      </c>
      <c r="C741" s="18"/>
      <c r="D741" s="18"/>
      <c r="E741" s="49" t="s">
        <v>6086</v>
      </c>
      <c r="F741" s="49"/>
    </row>
    <row r="742" spans="1:6">
      <c r="A742" s="18"/>
      <c r="B742" s="18"/>
      <c r="C742" s="18">
        <v>361</v>
      </c>
      <c r="D742" s="18"/>
      <c r="E742" s="49" t="s">
        <v>6087</v>
      </c>
      <c r="F742" s="49"/>
    </row>
    <row r="743" ht="54" spans="1:6">
      <c r="A743" s="18"/>
      <c r="B743" s="18"/>
      <c r="C743" s="18"/>
      <c r="D743" s="18">
        <v>3611</v>
      </c>
      <c r="E743" s="49" t="s">
        <v>6088</v>
      </c>
      <c r="F743" s="49" t="s">
        <v>6089</v>
      </c>
    </row>
    <row r="744" ht="54" spans="1:6">
      <c r="A744" s="18"/>
      <c r="B744" s="18"/>
      <c r="C744" s="18"/>
      <c r="D744" s="18">
        <v>3612</v>
      </c>
      <c r="E744" s="49" t="s">
        <v>6090</v>
      </c>
      <c r="F744" s="49" t="s">
        <v>6091</v>
      </c>
    </row>
    <row r="745" spans="1:6">
      <c r="A745" s="18"/>
      <c r="B745" s="18"/>
      <c r="C745" s="18">
        <v>362</v>
      </c>
      <c r="D745" s="18">
        <v>3620</v>
      </c>
      <c r="E745" s="49" t="s">
        <v>6092</v>
      </c>
      <c r="F745" s="49"/>
    </row>
    <row r="746" spans="1:6">
      <c r="A746" s="18"/>
      <c r="B746" s="18"/>
      <c r="C746" s="18">
        <v>363</v>
      </c>
      <c r="D746" s="18">
        <v>3630</v>
      </c>
      <c r="E746" s="49" t="s">
        <v>6093</v>
      </c>
      <c r="F746" s="49" t="s">
        <v>6094</v>
      </c>
    </row>
    <row r="747" ht="27" spans="1:6">
      <c r="A747" s="18"/>
      <c r="B747" s="18"/>
      <c r="C747" s="18">
        <v>364</v>
      </c>
      <c r="D747" s="18">
        <v>3640</v>
      </c>
      <c r="E747" s="49" t="s">
        <v>6095</v>
      </c>
      <c r="F747" s="49" t="s">
        <v>6096</v>
      </c>
    </row>
    <row r="748" ht="27" spans="1:6">
      <c r="A748" s="18"/>
      <c r="B748" s="18"/>
      <c r="C748" s="18">
        <v>365</v>
      </c>
      <c r="D748" s="18">
        <v>3650</v>
      </c>
      <c r="E748" s="49" t="s">
        <v>6097</v>
      </c>
      <c r="F748" s="49" t="s">
        <v>6098</v>
      </c>
    </row>
    <row r="749" ht="27" spans="1:6">
      <c r="A749" s="18"/>
      <c r="B749" s="18"/>
      <c r="C749" s="18">
        <v>366</v>
      </c>
      <c r="D749" s="18">
        <v>3660</v>
      </c>
      <c r="E749" s="49" t="s">
        <v>6099</v>
      </c>
      <c r="F749" s="49" t="s">
        <v>6100</v>
      </c>
    </row>
    <row r="750" spans="1:6">
      <c r="A750" s="18"/>
      <c r="B750" s="18"/>
      <c r="C750" s="18">
        <v>367</v>
      </c>
      <c r="D750" s="18">
        <v>3670</v>
      </c>
      <c r="E750" s="49" t="s">
        <v>6101</v>
      </c>
      <c r="F750" s="49" t="s">
        <v>6102</v>
      </c>
    </row>
    <row r="751" ht="27" spans="1:6">
      <c r="A751" s="18"/>
      <c r="B751" s="18">
        <v>37</v>
      </c>
      <c r="C751" s="18"/>
      <c r="D751" s="18"/>
      <c r="E751" s="49" t="s">
        <v>6103</v>
      </c>
      <c r="F751" s="49"/>
    </row>
    <row r="752" spans="1:6">
      <c r="A752" s="18"/>
      <c r="B752" s="18"/>
      <c r="C752" s="18">
        <v>371</v>
      </c>
      <c r="D752" s="18"/>
      <c r="E752" s="49" t="s">
        <v>6104</v>
      </c>
      <c r="F752" s="49"/>
    </row>
    <row r="753" ht="54" spans="1:6">
      <c r="A753" s="18"/>
      <c r="B753" s="18"/>
      <c r="C753" s="18"/>
      <c r="D753" s="18">
        <v>3711</v>
      </c>
      <c r="E753" s="49" t="s">
        <v>6105</v>
      </c>
      <c r="F753" s="49" t="s">
        <v>6106</v>
      </c>
    </row>
    <row r="754" ht="40.5" spans="1:6">
      <c r="A754" s="18"/>
      <c r="B754" s="18"/>
      <c r="C754" s="18"/>
      <c r="D754" s="18">
        <v>3712</v>
      </c>
      <c r="E754" s="49" t="s">
        <v>6107</v>
      </c>
      <c r="F754" s="49" t="s">
        <v>6108</v>
      </c>
    </row>
    <row r="755" ht="27" spans="1:6">
      <c r="A755" s="18"/>
      <c r="B755" s="18"/>
      <c r="C755" s="18"/>
      <c r="D755" s="18">
        <v>3713</v>
      </c>
      <c r="E755" s="49" t="s">
        <v>6109</v>
      </c>
      <c r="F755" s="49" t="s">
        <v>6110</v>
      </c>
    </row>
    <row r="756" spans="1:6">
      <c r="A756" s="18"/>
      <c r="B756" s="18"/>
      <c r="C756" s="18"/>
      <c r="D756" s="18">
        <v>3714</v>
      </c>
      <c r="E756" s="49" t="s">
        <v>6111</v>
      </c>
      <c r="F756" s="49"/>
    </row>
    <row r="757" ht="27" spans="1:6">
      <c r="A757" s="18"/>
      <c r="B757" s="18"/>
      <c r="C757" s="18"/>
      <c r="D757" s="18">
        <v>3715</v>
      </c>
      <c r="E757" s="49" t="s">
        <v>6112</v>
      </c>
      <c r="F757" s="49" t="s">
        <v>6113</v>
      </c>
    </row>
    <row r="758" ht="27" spans="1:6">
      <c r="A758" s="18"/>
      <c r="B758" s="18"/>
      <c r="C758" s="18"/>
      <c r="D758" s="18">
        <v>3716</v>
      </c>
      <c r="E758" s="49" t="s">
        <v>6114</v>
      </c>
      <c r="F758" s="49" t="s">
        <v>6115</v>
      </c>
    </row>
    <row r="759" spans="1:6">
      <c r="A759" s="18"/>
      <c r="B759" s="18"/>
      <c r="C759" s="18"/>
      <c r="D759" s="18">
        <v>3719</v>
      </c>
      <c r="E759" s="49" t="s">
        <v>6116</v>
      </c>
      <c r="F759" s="49"/>
    </row>
    <row r="760" spans="1:6">
      <c r="A760" s="18"/>
      <c r="B760" s="18"/>
      <c r="C760" s="18">
        <v>372</v>
      </c>
      <c r="D760" s="18">
        <v>3720</v>
      </c>
      <c r="E760" s="49" t="s">
        <v>6117</v>
      </c>
      <c r="F760" s="49"/>
    </row>
    <row r="761" spans="1:6">
      <c r="A761" s="18"/>
      <c r="B761" s="18"/>
      <c r="C761" s="18">
        <v>373</v>
      </c>
      <c r="D761" s="18"/>
      <c r="E761" s="49" t="s">
        <v>6118</v>
      </c>
      <c r="F761" s="49"/>
    </row>
    <row r="762" ht="40.5" spans="1:6">
      <c r="A762" s="18"/>
      <c r="B762" s="18"/>
      <c r="C762" s="18"/>
      <c r="D762" s="18">
        <v>3731</v>
      </c>
      <c r="E762" s="49" t="s">
        <v>6119</v>
      </c>
      <c r="F762" s="49" t="s">
        <v>6120</v>
      </c>
    </row>
    <row r="763" ht="27" spans="1:6">
      <c r="A763" s="18"/>
      <c r="B763" s="18"/>
      <c r="C763" s="18"/>
      <c r="D763" s="18">
        <v>3732</v>
      </c>
      <c r="E763" s="49" t="s">
        <v>6121</v>
      </c>
      <c r="F763" s="49" t="s">
        <v>6122</v>
      </c>
    </row>
    <row r="764" ht="27" spans="1:6">
      <c r="A764" s="18"/>
      <c r="B764" s="18"/>
      <c r="C764" s="18"/>
      <c r="D764" s="18">
        <v>3733</v>
      </c>
      <c r="E764" s="49" t="s">
        <v>6123</v>
      </c>
      <c r="F764" s="49" t="s">
        <v>6124</v>
      </c>
    </row>
    <row r="765" spans="1:6">
      <c r="A765" s="18"/>
      <c r="B765" s="18"/>
      <c r="C765" s="18"/>
      <c r="D765" s="18">
        <v>3734</v>
      </c>
      <c r="E765" s="49" t="s">
        <v>6125</v>
      </c>
      <c r="F765" s="49" t="s">
        <v>6126</v>
      </c>
    </row>
    <row r="766" ht="27" spans="1:6">
      <c r="A766" s="18"/>
      <c r="B766" s="18"/>
      <c r="C766" s="18"/>
      <c r="D766" s="18">
        <v>3735</v>
      </c>
      <c r="E766" s="49" t="s">
        <v>6127</v>
      </c>
      <c r="F766" s="49" t="s">
        <v>6128</v>
      </c>
    </row>
    <row r="767" spans="1:6">
      <c r="A767" s="18"/>
      <c r="B767" s="18"/>
      <c r="C767" s="18"/>
      <c r="D767" s="18">
        <v>3736</v>
      </c>
      <c r="E767" s="49" t="s">
        <v>6129</v>
      </c>
      <c r="F767" s="49"/>
    </row>
    <row r="768" ht="40.5" spans="1:6">
      <c r="A768" s="18"/>
      <c r="B768" s="18"/>
      <c r="C768" s="18"/>
      <c r="D768" s="18">
        <v>3737</v>
      </c>
      <c r="E768" s="49" t="s">
        <v>6130</v>
      </c>
      <c r="F768" s="49" t="s">
        <v>6131</v>
      </c>
    </row>
    <row r="769" ht="27" spans="1:6">
      <c r="A769" s="18"/>
      <c r="B769" s="18"/>
      <c r="C769" s="18"/>
      <c r="D769" s="18">
        <v>3739</v>
      </c>
      <c r="E769" s="49" t="s">
        <v>6132</v>
      </c>
      <c r="F769" s="49" t="s">
        <v>6133</v>
      </c>
    </row>
    <row r="770" spans="1:6">
      <c r="A770" s="18"/>
      <c r="B770" s="18"/>
      <c r="C770" s="18">
        <v>374</v>
      </c>
      <c r="D770" s="18"/>
      <c r="E770" s="49" t="s">
        <v>6134</v>
      </c>
      <c r="F770" s="49"/>
    </row>
    <row r="771" ht="54" spans="1:6">
      <c r="A771" s="18"/>
      <c r="B771" s="18"/>
      <c r="C771" s="18"/>
      <c r="D771" s="18">
        <v>3741</v>
      </c>
      <c r="E771" s="49" t="s">
        <v>6135</v>
      </c>
      <c r="F771" s="49" t="s">
        <v>6136</v>
      </c>
    </row>
    <row r="772" spans="1:6">
      <c r="A772" s="18"/>
      <c r="B772" s="18"/>
      <c r="C772" s="18"/>
      <c r="D772" s="18">
        <v>3742</v>
      </c>
      <c r="E772" s="49" t="s">
        <v>6137</v>
      </c>
      <c r="F772" s="49"/>
    </row>
    <row r="773" ht="67.5" spans="1:6">
      <c r="A773" s="18"/>
      <c r="B773" s="18"/>
      <c r="C773" s="18"/>
      <c r="D773" s="18">
        <v>3743</v>
      </c>
      <c r="E773" s="49" t="s">
        <v>6138</v>
      </c>
      <c r="F773" s="49" t="s">
        <v>6139</v>
      </c>
    </row>
    <row r="774" spans="1:6">
      <c r="A774" s="18"/>
      <c r="B774" s="18"/>
      <c r="C774" s="18"/>
      <c r="D774" s="18">
        <v>3744</v>
      </c>
      <c r="E774" s="49" t="s">
        <v>6140</v>
      </c>
      <c r="F774" s="49"/>
    </row>
    <row r="775" spans="1:6">
      <c r="A775" s="18"/>
      <c r="B775" s="18"/>
      <c r="C775" s="18"/>
      <c r="D775" s="18">
        <v>3749</v>
      </c>
      <c r="E775" s="49" t="s">
        <v>6141</v>
      </c>
      <c r="F775" s="49"/>
    </row>
    <row r="776" spans="1:6">
      <c r="A776" s="18"/>
      <c r="B776" s="18"/>
      <c r="C776" s="18">
        <v>375</v>
      </c>
      <c r="D776" s="18"/>
      <c r="E776" s="49" t="s">
        <v>6142</v>
      </c>
      <c r="F776" s="49"/>
    </row>
    <row r="777" ht="27" spans="1:6">
      <c r="A777" s="18"/>
      <c r="B777" s="18"/>
      <c r="C777" s="18"/>
      <c r="D777" s="18">
        <v>3751</v>
      </c>
      <c r="E777" s="49" t="s">
        <v>6143</v>
      </c>
      <c r="F777" s="49" t="s">
        <v>6144</v>
      </c>
    </row>
    <row r="778" spans="1:6">
      <c r="A778" s="18"/>
      <c r="B778" s="18"/>
      <c r="C778" s="18"/>
      <c r="D778" s="18">
        <v>3752</v>
      </c>
      <c r="E778" s="49" t="s">
        <v>6145</v>
      </c>
      <c r="F778" s="49"/>
    </row>
    <row r="779" spans="1:6">
      <c r="A779" s="18"/>
      <c r="B779" s="18"/>
      <c r="C779" s="18">
        <v>376</v>
      </c>
      <c r="D779" s="18"/>
      <c r="E779" s="49" t="s">
        <v>6146</v>
      </c>
      <c r="F779" s="49"/>
    </row>
    <row r="780" ht="27" spans="1:6">
      <c r="A780" s="18"/>
      <c r="B780" s="18"/>
      <c r="C780" s="18"/>
      <c r="D780" s="18">
        <v>3761</v>
      </c>
      <c r="E780" s="49" t="s">
        <v>6147</v>
      </c>
      <c r="F780" s="49" t="s">
        <v>6148</v>
      </c>
    </row>
    <row r="781" spans="1:6">
      <c r="A781" s="18"/>
      <c r="B781" s="18"/>
      <c r="C781" s="18"/>
      <c r="D781" s="18">
        <v>3762</v>
      </c>
      <c r="E781" s="49" t="s">
        <v>6149</v>
      </c>
      <c r="F781" s="49"/>
    </row>
    <row r="782" ht="54" spans="1:6">
      <c r="A782" s="18"/>
      <c r="B782" s="18"/>
      <c r="C782" s="18">
        <v>377</v>
      </c>
      <c r="D782" s="18">
        <v>3770</v>
      </c>
      <c r="E782" s="49" t="s">
        <v>6150</v>
      </c>
      <c r="F782" s="49" t="s">
        <v>6151</v>
      </c>
    </row>
    <row r="783" ht="54" spans="1:6">
      <c r="A783" s="18"/>
      <c r="B783" s="18"/>
      <c r="C783" s="18">
        <v>378</v>
      </c>
      <c r="D783" s="18">
        <v>3780</v>
      </c>
      <c r="E783" s="49" t="s">
        <v>6152</v>
      </c>
      <c r="F783" s="49" t="s">
        <v>6153</v>
      </c>
    </row>
    <row r="784" ht="27" spans="1:6">
      <c r="A784" s="18"/>
      <c r="B784" s="18"/>
      <c r="C784" s="18">
        <v>379</v>
      </c>
      <c r="D784" s="18"/>
      <c r="E784" s="49" t="s">
        <v>6154</v>
      </c>
      <c r="F784" s="49"/>
    </row>
    <row r="785" spans="1:6">
      <c r="A785" s="18"/>
      <c r="B785" s="18"/>
      <c r="C785" s="18"/>
      <c r="D785" s="18">
        <v>3791</v>
      </c>
      <c r="E785" s="49" t="s">
        <v>6155</v>
      </c>
      <c r="F785" s="49" t="s">
        <v>6156</v>
      </c>
    </row>
    <row r="786" spans="1:6">
      <c r="A786" s="18"/>
      <c r="B786" s="18"/>
      <c r="C786" s="18"/>
      <c r="D786" s="18">
        <v>3792</v>
      </c>
      <c r="E786" s="49" t="s">
        <v>6157</v>
      </c>
      <c r="F786" s="49" t="s">
        <v>6158</v>
      </c>
    </row>
    <row r="787" ht="27" spans="1:6">
      <c r="A787" s="18"/>
      <c r="B787" s="18"/>
      <c r="C787" s="18"/>
      <c r="D787" s="18">
        <v>3799</v>
      </c>
      <c r="E787" s="49" t="s">
        <v>6159</v>
      </c>
      <c r="F787" s="49" t="s">
        <v>6160</v>
      </c>
    </row>
    <row r="788" spans="1:6">
      <c r="A788" s="18"/>
      <c r="B788" s="18">
        <v>38</v>
      </c>
      <c r="C788" s="18"/>
      <c r="D788" s="18"/>
      <c r="E788" s="49" t="s">
        <v>6161</v>
      </c>
      <c r="F788" s="49"/>
    </row>
    <row r="789" spans="1:6">
      <c r="A789" s="18"/>
      <c r="B789" s="18"/>
      <c r="C789" s="18">
        <v>381</v>
      </c>
      <c r="D789" s="18"/>
      <c r="E789" s="49" t="s">
        <v>6162</v>
      </c>
      <c r="F789" s="49"/>
    </row>
    <row r="790" ht="27" spans="1:6">
      <c r="A790" s="18"/>
      <c r="B790" s="18"/>
      <c r="C790" s="18"/>
      <c r="D790" s="18">
        <v>3811</v>
      </c>
      <c r="E790" s="49" t="s">
        <v>6163</v>
      </c>
      <c r="F790" s="49" t="s">
        <v>6164</v>
      </c>
    </row>
    <row r="791" spans="1:6">
      <c r="A791" s="18"/>
      <c r="B791" s="18"/>
      <c r="C791" s="18"/>
      <c r="D791" s="18">
        <v>3812</v>
      </c>
      <c r="E791" s="49" t="s">
        <v>6165</v>
      </c>
      <c r="F791" s="49" t="s">
        <v>6166</v>
      </c>
    </row>
    <row r="792" spans="1:6">
      <c r="A792" s="18"/>
      <c r="B792" s="18"/>
      <c r="C792" s="18"/>
      <c r="D792" s="18">
        <v>3813</v>
      </c>
      <c r="E792" s="49" t="s">
        <v>6167</v>
      </c>
      <c r="F792" s="49" t="s">
        <v>6168</v>
      </c>
    </row>
    <row r="793" spans="1:6">
      <c r="A793" s="18"/>
      <c r="B793" s="18"/>
      <c r="C793" s="18"/>
      <c r="D793" s="18">
        <v>3819</v>
      </c>
      <c r="E793" s="49" t="s">
        <v>6169</v>
      </c>
      <c r="F793" s="49"/>
    </row>
    <row r="794" spans="1:6">
      <c r="A794" s="18"/>
      <c r="B794" s="18"/>
      <c r="C794" s="18">
        <v>382</v>
      </c>
      <c r="D794" s="18"/>
      <c r="E794" s="49" t="s">
        <v>6170</v>
      </c>
      <c r="F794" s="49"/>
    </row>
    <row r="795" ht="27" spans="1:6">
      <c r="A795" s="18"/>
      <c r="B795" s="18"/>
      <c r="C795" s="18"/>
      <c r="D795" s="18">
        <v>3821</v>
      </c>
      <c r="E795" s="49" t="s">
        <v>6171</v>
      </c>
      <c r="F795" s="49" t="s">
        <v>6172</v>
      </c>
    </row>
    <row r="796" ht="27" spans="1:6">
      <c r="A796" s="18"/>
      <c r="B796" s="18"/>
      <c r="C796" s="18"/>
      <c r="D796" s="18">
        <v>3822</v>
      </c>
      <c r="E796" s="49" t="s">
        <v>6173</v>
      </c>
      <c r="F796" s="49" t="s">
        <v>6174</v>
      </c>
    </row>
    <row r="797" ht="67.5" spans="1:6">
      <c r="A797" s="18"/>
      <c r="B797" s="18"/>
      <c r="C797" s="18"/>
      <c r="D797" s="18">
        <v>3823</v>
      </c>
      <c r="E797" s="49" t="s">
        <v>6175</v>
      </c>
      <c r="F797" s="49" t="s">
        <v>6176</v>
      </c>
    </row>
    <row r="798" ht="27" spans="1:6">
      <c r="A798" s="18"/>
      <c r="B798" s="18"/>
      <c r="C798" s="18"/>
      <c r="D798" s="18">
        <v>3824</v>
      </c>
      <c r="E798" s="49" t="s">
        <v>6177</v>
      </c>
      <c r="F798" s="49" t="s">
        <v>6178</v>
      </c>
    </row>
    <row r="799" ht="40.5" spans="1:6">
      <c r="A799" s="18"/>
      <c r="B799" s="18"/>
      <c r="C799" s="18"/>
      <c r="D799" s="18">
        <v>3825</v>
      </c>
      <c r="E799" s="49" t="s">
        <v>6179</v>
      </c>
      <c r="F799" s="49" t="s">
        <v>6180</v>
      </c>
    </row>
    <row r="800" ht="40.5" spans="1:6">
      <c r="A800" s="18"/>
      <c r="B800" s="18"/>
      <c r="C800" s="18"/>
      <c r="D800" s="18">
        <v>3829</v>
      </c>
      <c r="E800" s="49" t="s">
        <v>6181</v>
      </c>
      <c r="F800" s="49" t="s">
        <v>6182</v>
      </c>
    </row>
    <row r="801" ht="27" spans="1:6">
      <c r="A801" s="18"/>
      <c r="B801" s="18"/>
      <c r="C801" s="18">
        <v>383</v>
      </c>
      <c r="D801" s="18"/>
      <c r="E801" s="49" t="s">
        <v>6183</v>
      </c>
      <c r="F801" s="49"/>
    </row>
    <row r="802" ht="40.5" spans="1:6">
      <c r="A802" s="18"/>
      <c r="B802" s="18"/>
      <c r="C802" s="18"/>
      <c r="D802" s="18">
        <v>3831</v>
      </c>
      <c r="E802" s="49" t="s">
        <v>6184</v>
      </c>
      <c r="F802" s="49" t="s">
        <v>6185</v>
      </c>
    </row>
    <row r="803" ht="27" spans="1:6">
      <c r="A803" s="18"/>
      <c r="B803" s="18"/>
      <c r="C803" s="18"/>
      <c r="D803" s="18">
        <v>3832</v>
      </c>
      <c r="E803" s="49" t="s">
        <v>6186</v>
      </c>
      <c r="F803" s="49" t="s">
        <v>6187</v>
      </c>
    </row>
    <row r="804" ht="40.5" spans="1:6">
      <c r="A804" s="18"/>
      <c r="B804" s="18"/>
      <c r="C804" s="18"/>
      <c r="D804" s="18">
        <v>3833</v>
      </c>
      <c r="E804" s="49" t="s">
        <v>6188</v>
      </c>
      <c r="F804" s="49" t="s">
        <v>6189</v>
      </c>
    </row>
    <row r="805" ht="54" spans="1:6">
      <c r="A805" s="18"/>
      <c r="B805" s="18"/>
      <c r="C805" s="18"/>
      <c r="D805" s="18">
        <v>3834</v>
      </c>
      <c r="E805" s="49" t="s">
        <v>6190</v>
      </c>
      <c r="F805" s="49" t="s">
        <v>6191</v>
      </c>
    </row>
    <row r="806" spans="1:6">
      <c r="A806" s="18"/>
      <c r="B806" s="18"/>
      <c r="C806" s="18"/>
      <c r="D806" s="18">
        <v>3839</v>
      </c>
      <c r="E806" s="49" t="s">
        <v>6192</v>
      </c>
      <c r="F806" s="49"/>
    </row>
    <row r="807" ht="108" spans="1:6">
      <c r="A807" s="18"/>
      <c r="B807" s="18"/>
      <c r="C807" s="18">
        <v>384</v>
      </c>
      <c r="D807" s="18"/>
      <c r="E807" s="49" t="s">
        <v>6193</v>
      </c>
      <c r="F807" s="49" t="s">
        <v>6194</v>
      </c>
    </row>
    <row r="808" ht="27" spans="1:6">
      <c r="A808" s="18"/>
      <c r="B808" s="18"/>
      <c r="C808" s="18"/>
      <c r="D808" s="18">
        <v>3841</v>
      </c>
      <c r="E808" s="49" t="s">
        <v>6195</v>
      </c>
      <c r="F808" s="49" t="s">
        <v>6196</v>
      </c>
    </row>
    <row r="809" ht="40.5" spans="1:6">
      <c r="A809" s="18"/>
      <c r="B809" s="18"/>
      <c r="C809" s="18"/>
      <c r="D809" s="18">
        <v>3842</v>
      </c>
      <c r="E809" s="49" t="s">
        <v>6197</v>
      </c>
      <c r="F809" s="49" t="s">
        <v>6198</v>
      </c>
    </row>
    <row r="810" ht="27" spans="1:6">
      <c r="A810" s="18"/>
      <c r="B810" s="18"/>
      <c r="C810" s="18"/>
      <c r="D810" s="18">
        <v>3843</v>
      </c>
      <c r="E810" s="49" t="s">
        <v>6199</v>
      </c>
      <c r="F810" s="49" t="s">
        <v>6200</v>
      </c>
    </row>
    <row r="811" ht="27" spans="1:6">
      <c r="A811" s="18"/>
      <c r="B811" s="18"/>
      <c r="C811" s="18"/>
      <c r="D811" s="18">
        <v>3844</v>
      </c>
      <c r="E811" s="49" t="s">
        <v>6201</v>
      </c>
      <c r="F811" s="49" t="s">
        <v>6202</v>
      </c>
    </row>
    <row r="812" spans="1:6">
      <c r="A812" s="18"/>
      <c r="B812" s="18"/>
      <c r="C812" s="18"/>
      <c r="D812" s="18">
        <v>3849</v>
      </c>
      <c r="E812" s="49" t="s">
        <v>6203</v>
      </c>
      <c r="F812" s="49"/>
    </row>
    <row r="813" ht="27" spans="1:6">
      <c r="A813" s="18"/>
      <c r="B813" s="18"/>
      <c r="C813" s="18">
        <v>385</v>
      </c>
      <c r="D813" s="18"/>
      <c r="E813" s="49" t="s">
        <v>6204</v>
      </c>
      <c r="F813" s="49" t="s">
        <v>6205</v>
      </c>
    </row>
    <row r="814" spans="1:6">
      <c r="A814" s="18"/>
      <c r="B814" s="18"/>
      <c r="C814" s="18"/>
      <c r="D814" s="18">
        <v>3851</v>
      </c>
      <c r="E814" s="49" t="s">
        <v>6206</v>
      </c>
      <c r="F814" s="49"/>
    </row>
    <row r="815" ht="40.5" spans="1:6">
      <c r="A815" s="18"/>
      <c r="B815" s="18"/>
      <c r="C815" s="18"/>
      <c r="D815" s="18">
        <v>3852</v>
      </c>
      <c r="E815" s="49" t="s">
        <v>6207</v>
      </c>
      <c r="F815" s="49" t="s">
        <v>6208</v>
      </c>
    </row>
    <row r="816" ht="40.5" spans="1:6">
      <c r="A816" s="18"/>
      <c r="B816" s="18"/>
      <c r="C816" s="18"/>
      <c r="D816" s="18">
        <v>3853</v>
      </c>
      <c r="E816" s="49" t="s">
        <v>6209</v>
      </c>
      <c r="F816" s="49" t="s">
        <v>6210</v>
      </c>
    </row>
    <row r="817" ht="54" spans="1:6">
      <c r="A817" s="18"/>
      <c r="B817" s="18"/>
      <c r="C817" s="18"/>
      <c r="D817" s="18">
        <v>3854</v>
      </c>
      <c r="E817" s="49" t="s">
        <v>6211</v>
      </c>
      <c r="F817" s="49" t="s">
        <v>6212</v>
      </c>
    </row>
    <row r="818" spans="1:6">
      <c r="A818" s="18"/>
      <c r="B818" s="18"/>
      <c r="C818" s="18"/>
      <c r="D818" s="18">
        <v>3855</v>
      </c>
      <c r="E818" s="49" t="s">
        <v>6213</v>
      </c>
      <c r="F818" s="49" t="s">
        <v>6214</v>
      </c>
    </row>
    <row r="819" ht="27" spans="1:6">
      <c r="A819" s="18"/>
      <c r="B819" s="18"/>
      <c r="C819" s="18"/>
      <c r="D819" s="18">
        <v>3856</v>
      </c>
      <c r="E819" s="49" t="s">
        <v>6215</v>
      </c>
      <c r="F819" s="49"/>
    </row>
    <row r="820" ht="27" spans="1:6">
      <c r="A820" s="18"/>
      <c r="B820" s="18"/>
      <c r="C820" s="18"/>
      <c r="D820" s="18">
        <v>3857</v>
      </c>
      <c r="E820" s="49" t="s">
        <v>6216</v>
      </c>
      <c r="F820" s="49" t="s">
        <v>6217</v>
      </c>
    </row>
    <row r="821" spans="1:6">
      <c r="A821" s="18"/>
      <c r="B821" s="18"/>
      <c r="C821" s="18"/>
      <c r="D821" s="18">
        <v>3859</v>
      </c>
      <c r="E821" s="49" t="s">
        <v>6218</v>
      </c>
      <c r="F821" s="49"/>
    </row>
    <row r="822" spans="1:6">
      <c r="A822" s="18"/>
      <c r="B822" s="18"/>
      <c r="C822" s="18">
        <v>386</v>
      </c>
      <c r="D822" s="18"/>
      <c r="E822" s="49" t="s">
        <v>6219</v>
      </c>
      <c r="F822" s="49"/>
    </row>
    <row r="823" ht="40.5" spans="1:6">
      <c r="A823" s="18"/>
      <c r="B823" s="18"/>
      <c r="C823" s="18"/>
      <c r="D823" s="18">
        <v>3861</v>
      </c>
      <c r="E823" s="49" t="s">
        <v>6220</v>
      </c>
      <c r="F823" s="49" t="s">
        <v>6221</v>
      </c>
    </row>
    <row r="824" spans="1:6">
      <c r="A824" s="18"/>
      <c r="B824" s="18"/>
      <c r="C824" s="18"/>
      <c r="D824" s="18">
        <v>3862</v>
      </c>
      <c r="E824" s="49" t="s">
        <v>6222</v>
      </c>
      <c r="F824" s="49"/>
    </row>
    <row r="825" spans="1:6">
      <c r="A825" s="18"/>
      <c r="B825" s="18"/>
      <c r="C825" s="18"/>
      <c r="D825" s="18">
        <v>3869</v>
      </c>
      <c r="E825" s="49" t="s">
        <v>6223</v>
      </c>
      <c r="F825" s="49"/>
    </row>
    <row r="826" spans="1:6">
      <c r="A826" s="18"/>
      <c r="B826" s="18"/>
      <c r="C826" s="18">
        <v>387</v>
      </c>
      <c r="D826" s="18"/>
      <c r="E826" s="49" t="s">
        <v>6224</v>
      </c>
      <c r="F826" s="49"/>
    </row>
    <row r="827" ht="94.5" spans="1:6">
      <c r="A827" s="18"/>
      <c r="B827" s="18"/>
      <c r="C827" s="18"/>
      <c r="D827" s="18">
        <v>3871</v>
      </c>
      <c r="E827" s="49" t="s">
        <v>6225</v>
      </c>
      <c r="F827" s="49" t="s">
        <v>6226</v>
      </c>
    </row>
    <row r="828" ht="94.5" spans="1:6">
      <c r="A828" s="18"/>
      <c r="B828" s="18"/>
      <c r="C828" s="18"/>
      <c r="D828" s="18">
        <v>3872</v>
      </c>
      <c r="E828" s="49" t="s">
        <v>6227</v>
      </c>
      <c r="F828" s="49" t="s">
        <v>6228</v>
      </c>
    </row>
    <row r="829" ht="27" spans="1:6">
      <c r="A829" s="18"/>
      <c r="B829" s="18"/>
      <c r="C829" s="18"/>
      <c r="D829" s="18">
        <v>3873</v>
      </c>
      <c r="E829" s="49" t="s">
        <v>6229</v>
      </c>
      <c r="F829" s="49" t="s">
        <v>6230</v>
      </c>
    </row>
    <row r="830" ht="81" spans="1:6">
      <c r="A830" s="18"/>
      <c r="B830" s="18"/>
      <c r="C830" s="18"/>
      <c r="D830" s="18">
        <v>3874</v>
      </c>
      <c r="E830" s="49" t="s">
        <v>6231</v>
      </c>
      <c r="F830" s="49" t="s">
        <v>6232</v>
      </c>
    </row>
    <row r="831" ht="27" spans="1:6">
      <c r="A831" s="18"/>
      <c r="B831" s="18"/>
      <c r="C831" s="18"/>
      <c r="D831" s="18">
        <v>3879</v>
      </c>
      <c r="E831" s="49" t="s">
        <v>6233</v>
      </c>
      <c r="F831" s="49" t="s">
        <v>6234</v>
      </c>
    </row>
    <row r="832" spans="1:6">
      <c r="A832" s="18"/>
      <c r="B832" s="18"/>
      <c r="C832" s="18">
        <v>389</v>
      </c>
      <c r="D832" s="18"/>
      <c r="E832" s="49" t="s">
        <v>6235</v>
      </c>
      <c r="F832" s="49"/>
    </row>
    <row r="833" ht="54" spans="1:6">
      <c r="A833" s="18"/>
      <c r="B833" s="18"/>
      <c r="C833" s="18"/>
      <c r="D833" s="18">
        <v>3891</v>
      </c>
      <c r="E833" s="49" t="s">
        <v>6236</v>
      </c>
      <c r="F833" s="49" t="s">
        <v>6237</v>
      </c>
    </row>
    <row r="834" ht="27" spans="1:6">
      <c r="A834" s="18"/>
      <c r="B834" s="18"/>
      <c r="C834" s="18"/>
      <c r="D834" s="18">
        <v>3899</v>
      </c>
      <c r="E834" s="49" t="s">
        <v>6238</v>
      </c>
      <c r="F834" s="49" t="s">
        <v>6239</v>
      </c>
    </row>
    <row r="835" ht="27" spans="1:6">
      <c r="A835" s="18"/>
      <c r="B835" s="18">
        <v>39</v>
      </c>
      <c r="C835" s="18"/>
      <c r="D835" s="18"/>
      <c r="E835" s="49" t="s">
        <v>6240</v>
      </c>
      <c r="F835" s="49"/>
    </row>
    <row r="836" spans="1:6">
      <c r="A836" s="18"/>
      <c r="B836" s="18"/>
      <c r="C836" s="18">
        <v>391</v>
      </c>
      <c r="D836" s="18"/>
      <c r="E836" s="49" t="s">
        <v>6241</v>
      </c>
      <c r="F836" s="49"/>
    </row>
    <row r="837" ht="54" spans="1:6">
      <c r="A837" s="18"/>
      <c r="B837" s="18"/>
      <c r="C837" s="18"/>
      <c r="D837" s="18">
        <v>3911</v>
      </c>
      <c r="E837" s="49" t="s">
        <v>6242</v>
      </c>
      <c r="F837" s="49" t="s">
        <v>6243</v>
      </c>
    </row>
    <row r="838" ht="27" spans="1:6">
      <c r="A838" s="18"/>
      <c r="B838" s="18"/>
      <c r="C838" s="18"/>
      <c r="D838" s="18">
        <v>3912</v>
      </c>
      <c r="E838" s="49" t="s">
        <v>6244</v>
      </c>
      <c r="F838" s="49" t="s">
        <v>6245</v>
      </c>
    </row>
    <row r="839" ht="27" spans="1:6">
      <c r="A839" s="18"/>
      <c r="B839" s="18"/>
      <c r="C839" s="18"/>
      <c r="D839" s="18">
        <v>3913</v>
      </c>
      <c r="E839" s="49" t="s">
        <v>6246</v>
      </c>
      <c r="F839" s="49" t="s">
        <v>6247</v>
      </c>
    </row>
    <row r="840" ht="108" spans="1:6">
      <c r="A840" s="18"/>
      <c r="B840" s="18"/>
      <c r="C840" s="18"/>
      <c r="D840" s="18">
        <v>3914</v>
      </c>
      <c r="E840" s="49" t="s">
        <v>6248</v>
      </c>
      <c r="F840" s="49" t="s">
        <v>6249</v>
      </c>
    </row>
    <row r="841" ht="67.5" spans="1:6">
      <c r="A841" s="18"/>
      <c r="B841" s="18"/>
      <c r="C841" s="18"/>
      <c r="D841" s="18">
        <v>3915</v>
      </c>
      <c r="E841" s="49" t="s">
        <v>6250</v>
      </c>
      <c r="F841" s="49" t="s">
        <v>6251</v>
      </c>
    </row>
    <row r="842" ht="81" spans="1:6">
      <c r="A842" s="18"/>
      <c r="B842" s="18"/>
      <c r="C842" s="18"/>
      <c r="D842" s="18">
        <v>3919</v>
      </c>
      <c r="E842" s="49" t="s">
        <v>6252</v>
      </c>
      <c r="F842" s="49" t="s">
        <v>6253</v>
      </c>
    </row>
    <row r="843" spans="1:6">
      <c r="A843" s="18"/>
      <c r="B843" s="18"/>
      <c r="C843" s="18">
        <v>392</v>
      </c>
      <c r="D843" s="18"/>
      <c r="E843" s="49" t="s">
        <v>6254</v>
      </c>
      <c r="F843" s="49"/>
    </row>
    <row r="844" ht="27" spans="1:6">
      <c r="A844" s="18"/>
      <c r="B844" s="18"/>
      <c r="C844" s="18"/>
      <c r="D844" s="18">
        <v>3921</v>
      </c>
      <c r="E844" s="49" t="s">
        <v>6255</v>
      </c>
      <c r="F844" s="49" t="s">
        <v>6256</v>
      </c>
    </row>
    <row r="845" spans="1:6">
      <c r="A845" s="18"/>
      <c r="B845" s="18"/>
      <c r="C845" s="18"/>
      <c r="D845" s="18">
        <v>3922</v>
      </c>
      <c r="E845" s="49" t="s">
        <v>6257</v>
      </c>
      <c r="F845" s="49" t="s">
        <v>6258</v>
      </c>
    </row>
    <row r="846" spans="1:6">
      <c r="A846" s="18"/>
      <c r="B846" s="18"/>
      <c r="C846" s="18">
        <v>393</v>
      </c>
      <c r="D846" s="18"/>
      <c r="E846" s="49" t="s">
        <v>6259</v>
      </c>
      <c r="F846" s="49"/>
    </row>
    <row r="847" ht="27" spans="1:6">
      <c r="A847" s="18"/>
      <c r="B847" s="18"/>
      <c r="C847" s="18"/>
      <c r="D847" s="18">
        <v>3931</v>
      </c>
      <c r="E847" s="49" t="s">
        <v>6260</v>
      </c>
      <c r="F847" s="49" t="s">
        <v>6261</v>
      </c>
    </row>
    <row r="848" ht="27" spans="1:6">
      <c r="A848" s="18"/>
      <c r="B848" s="18"/>
      <c r="C848" s="18"/>
      <c r="D848" s="18">
        <v>3932</v>
      </c>
      <c r="E848" s="49" t="s">
        <v>6262</v>
      </c>
      <c r="F848" s="49" t="s">
        <v>6263</v>
      </c>
    </row>
    <row r="849" ht="40.5" spans="1:6">
      <c r="A849" s="18"/>
      <c r="B849" s="18"/>
      <c r="C849" s="18"/>
      <c r="D849" s="18">
        <v>3933</v>
      </c>
      <c r="E849" s="49" t="s">
        <v>6264</v>
      </c>
      <c r="F849" s="49" t="s">
        <v>6265</v>
      </c>
    </row>
    <row r="850" ht="27" spans="1:6">
      <c r="A850" s="18"/>
      <c r="B850" s="18"/>
      <c r="C850" s="18"/>
      <c r="D850" s="18">
        <v>3934</v>
      </c>
      <c r="E850" s="49" t="s">
        <v>6266</v>
      </c>
      <c r="F850" s="49" t="s">
        <v>6267</v>
      </c>
    </row>
    <row r="851" ht="27" spans="1:6">
      <c r="A851" s="18"/>
      <c r="B851" s="18"/>
      <c r="C851" s="18"/>
      <c r="D851" s="18">
        <v>3939</v>
      </c>
      <c r="E851" s="49" t="s">
        <v>6268</v>
      </c>
      <c r="F851" s="49" t="s">
        <v>6269</v>
      </c>
    </row>
    <row r="852" spans="1:6">
      <c r="A852" s="18"/>
      <c r="B852" s="18"/>
      <c r="C852" s="18">
        <v>394</v>
      </c>
      <c r="D852" s="18">
        <v>3940</v>
      </c>
      <c r="E852" s="49" t="s">
        <v>6270</v>
      </c>
      <c r="F852" s="49" t="s">
        <v>6271</v>
      </c>
    </row>
    <row r="853" spans="1:6">
      <c r="A853" s="18"/>
      <c r="B853" s="18"/>
      <c r="C853" s="18">
        <v>395</v>
      </c>
      <c r="D853" s="18"/>
      <c r="E853" s="49" t="s">
        <v>6272</v>
      </c>
      <c r="F853" s="49"/>
    </row>
    <row r="854" spans="1:6">
      <c r="A854" s="18"/>
      <c r="B854" s="18"/>
      <c r="C854" s="18"/>
      <c r="D854" s="18">
        <v>3951</v>
      </c>
      <c r="E854" s="49" t="s">
        <v>6273</v>
      </c>
      <c r="F854" s="49" t="s">
        <v>6274</v>
      </c>
    </row>
    <row r="855" ht="27" spans="1:6">
      <c r="A855" s="18"/>
      <c r="B855" s="18"/>
      <c r="C855" s="18"/>
      <c r="D855" s="18">
        <v>3952</v>
      </c>
      <c r="E855" s="49" t="s">
        <v>6275</v>
      </c>
      <c r="F855" s="49" t="s">
        <v>6276</v>
      </c>
    </row>
    <row r="856" ht="54" spans="1:6">
      <c r="A856" s="18"/>
      <c r="B856" s="18"/>
      <c r="C856" s="18"/>
      <c r="D856" s="18">
        <v>3953</v>
      </c>
      <c r="E856" s="49" t="s">
        <v>6277</v>
      </c>
      <c r="F856" s="49" t="s">
        <v>6278</v>
      </c>
    </row>
    <row r="857" spans="1:6">
      <c r="A857" s="18"/>
      <c r="B857" s="18"/>
      <c r="C857" s="18">
        <v>396</v>
      </c>
      <c r="D857" s="18"/>
      <c r="E857" s="49" t="s">
        <v>6279</v>
      </c>
      <c r="F857" s="49"/>
    </row>
    <row r="858" ht="40.5" spans="1:6">
      <c r="A858" s="18"/>
      <c r="B858" s="18"/>
      <c r="C858" s="18"/>
      <c r="D858" s="18">
        <v>3961</v>
      </c>
      <c r="E858" s="49" t="s">
        <v>6280</v>
      </c>
      <c r="F858" s="49" t="s">
        <v>6281</v>
      </c>
    </row>
    <row r="859" ht="81" spans="1:6">
      <c r="A859" s="18"/>
      <c r="B859" s="18"/>
      <c r="C859" s="18"/>
      <c r="D859" s="18">
        <v>3962</v>
      </c>
      <c r="E859" s="49" t="s">
        <v>6282</v>
      </c>
      <c r="F859" s="49" t="s">
        <v>6283</v>
      </c>
    </row>
    <row r="860" ht="40.5" spans="1:6">
      <c r="A860" s="18"/>
      <c r="B860" s="18"/>
      <c r="C860" s="18"/>
      <c r="D860" s="18">
        <v>3963</v>
      </c>
      <c r="E860" s="49" t="s">
        <v>6284</v>
      </c>
      <c r="F860" s="49" t="s">
        <v>6285</v>
      </c>
    </row>
    <row r="861" ht="67.5" spans="1:6">
      <c r="A861" s="18"/>
      <c r="B861" s="18"/>
      <c r="C861" s="18"/>
      <c r="D861" s="18">
        <v>3964</v>
      </c>
      <c r="E861" s="49" t="s">
        <v>6286</v>
      </c>
      <c r="F861" s="49" t="s">
        <v>6287</v>
      </c>
    </row>
    <row r="862" spans="1:6">
      <c r="A862" s="18"/>
      <c r="B862" s="18"/>
      <c r="C862" s="18"/>
      <c r="D862" s="18">
        <v>3969</v>
      </c>
      <c r="E862" s="49" t="s">
        <v>6288</v>
      </c>
      <c r="F862" s="49" t="s">
        <v>6289</v>
      </c>
    </row>
    <row r="863" spans="1:6">
      <c r="A863" s="18"/>
      <c r="B863" s="18"/>
      <c r="C863" s="18">
        <v>397</v>
      </c>
      <c r="D863" s="18"/>
      <c r="E863" s="49" t="s">
        <v>6290</v>
      </c>
      <c r="F863" s="49"/>
    </row>
    <row r="864" ht="27" spans="1:6">
      <c r="A864" s="18"/>
      <c r="B864" s="18"/>
      <c r="C864" s="18"/>
      <c r="D864" s="18">
        <v>3971</v>
      </c>
      <c r="E864" s="49" t="s">
        <v>6291</v>
      </c>
      <c r="F864" s="49" t="s">
        <v>6292</v>
      </c>
    </row>
    <row r="865" spans="1:6">
      <c r="A865" s="18"/>
      <c r="B865" s="18"/>
      <c r="C865" s="18"/>
      <c r="D865" s="18">
        <v>3972</v>
      </c>
      <c r="E865" s="49" t="s">
        <v>6293</v>
      </c>
      <c r="F865" s="49"/>
    </row>
    <row r="866" spans="1:6">
      <c r="A866" s="18"/>
      <c r="B866" s="18"/>
      <c r="C866" s="18"/>
      <c r="D866" s="18">
        <v>3973</v>
      </c>
      <c r="E866" s="49" t="s">
        <v>6294</v>
      </c>
      <c r="F866" s="49" t="s">
        <v>6295</v>
      </c>
    </row>
    <row r="867" ht="94.5" spans="1:6">
      <c r="A867" s="18"/>
      <c r="B867" s="18"/>
      <c r="C867" s="18"/>
      <c r="D867" s="18">
        <v>3974</v>
      </c>
      <c r="E867" s="49" t="s">
        <v>6296</v>
      </c>
      <c r="F867" s="49" t="s">
        <v>6297</v>
      </c>
    </row>
    <row r="868" ht="27" spans="1:6">
      <c r="A868" s="18"/>
      <c r="B868" s="18"/>
      <c r="C868" s="18"/>
      <c r="D868" s="18">
        <v>3975</v>
      </c>
      <c r="E868" s="49" t="s">
        <v>6298</v>
      </c>
      <c r="F868" s="49" t="s">
        <v>6299</v>
      </c>
    </row>
    <row r="869" ht="27" spans="1:6">
      <c r="A869" s="18"/>
      <c r="B869" s="18"/>
      <c r="C869" s="18"/>
      <c r="D869" s="18">
        <v>3976</v>
      </c>
      <c r="E869" s="49" t="s">
        <v>6300</v>
      </c>
      <c r="F869" s="49" t="s">
        <v>6301</v>
      </c>
    </row>
    <row r="870" spans="1:6">
      <c r="A870" s="18"/>
      <c r="B870" s="18"/>
      <c r="C870" s="18"/>
      <c r="D870" s="18">
        <v>3979</v>
      </c>
      <c r="E870" s="49" t="s">
        <v>6302</v>
      </c>
      <c r="F870" s="49" t="s">
        <v>6303</v>
      </c>
    </row>
    <row r="871" ht="27" spans="1:6">
      <c r="A871" s="18"/>
      <c r="B871" s="18"/>
      <c r="C871" s="18">
        <v>398</v>
      </c>
      <c r="D871" s="18"/>
      <c r="E871" s="49" t="s">
        <v>6304</v>
      </c>
      <c r="F871" s="49"/>
    </row>
    <row r="872" ht="27" spans="1:6">
      <c r="A872" s="18"/>
      <c r="B872" s="18"/>
      <c r="C872" s="18"/>
      <c r="D872" s="18">
        <v>3981</v>
      </c>
      <c r="E872" s="49" t="s">
        <v>6305</v>
      </c>
      <c r="F872" s="49" t="s">
        <v>6306</v>
      </c>
    </row>
    <row r="873" ht="54" spans="1:6">
      <c r="A873" s="18"/>
      <c r="B873" s="18"/>
      <c r="C873" s="18"/>
      <c r="D873" s="18">
        <v>3982</v>
      </c>
      <c r="E873" s="49" t="s">
        <v>6307</v>
      </c>
      <c r="F873" s="49" t="s">
        <v>6308</v>
      </c>
    </row>
    <row r="874" ht="40.5" spans="1:6">
      <c r="A874" s="18"/>
      <c r="B874" s="18"/>
      <c r="C874" s="18"/>
      <c r="D874" s="18">
        <v>3983</v>
      </c>
      <c r="E874" s="49" t="s">
        <v>6309</v>
      </c>
      <c r="F874" s="49" t="s">
        <v>6310</v>
      </c>
    </row>
    <row r="875" ht="27" spans="1:6">
      <c r="A875" s="18"/>
      <c r="B875" s="18"/>
      <c r="C875" s="18"/>
      <c r="D875" s="18">
        <v>3984</v>
      </c>
      <c r="E875" s="49" t="s">
        <v>6311</v>
      </c>
      <c r="F875" s="49" t="s">
        <v>6312</v>
      </c>
    </row>
    <row r="876" ht="67.5" spans="1:6">
      <c r="A876" s="18"/>
      <c r="B876" s="18"/>
      <c r="C876" s="18"/>
      <c r="D876" s="18">
        <v>3985</v>
      </c>
      <c r="E876" s="49" t="s">
        <v>6313</v>
      </c>
      <c r="F876" s="49" t="s">
        <v>6314</v>
      </c>
    </row>
    <row r="877" spans="1:6">
      <c r="A877" s="18"/>
      <c r="B877" s="18"/>
      <c r="C877" s="18"/>
      <c r="D877" s="18">
        <v>3989</v>
      </c>
      <c r="E877" s="49" t="s">
        <v>6315</v>
      </c>
      <c r="F877" s="49" t="s">
        <v>6316</v>
      </c>
    </row>
    <row r="878" ht="27" spans="1:6">
      <c r="A878" s="18"/>
      <c r="B878" s="18"/>
      <c r="C878" s="18">
        <v>399</v>
      </c>
      <c r="D878" s="18">
        <v>3990</v>
      </c>
      <c r="E878" s="49" t="s">
        <v>6317</v>
      </c>
      <c r="F878" s="49" t="s">
        <v>6038</v>
      </c>
    </row>
    <row r="879" spans="1:6">
      <c r="A879" s="18"/>
      <c r="B879" s="18">
        <v>40</v>
      </c>
      <c r="C879" s="18"/>
      <c r="D879" s="18"/>
      <c r="E879" s="49" t="s">
        <v>6318</v>
      </c>
      <c r="F879" s="49"/>
    </row>
    <row r="880" spans="1:6">
      <c r="A880" s="18"/>
      <c r="B880" s="18"/>
      <c r="C880" s="18">
        <v>401</v>
      </c>
      <c r="D880" s="18"/>
      <c r="E880" s="49" t="s">
        <v>6319</v>
      </c>
      <c r="F880" s="49"/>
    </row>
    <row r="881" ht="67.5" spans="1:6">
      <c r="A881" s="18"/>
      <c r="B881" s="18"/>
      <c r="C881" s="18"/>
      <c r="D881" s="18">
        <v>4011</v>
      </c>
      <c r="E881" s="49" t="s">
        <v>6320</v>
      </c>
      <c r="F881" s="49" t="s">
        <v>6321</v>
      </c>
    </row>
    <row r="882" ht="40.5" spans="1:6">
      <c r="A882" s="18"/>
      <c r="B882" s="18"/>
      <c r="C882" s="18"/>
      <c r="D882" s="18">
        <v>4012</v>
      </c>
      <c r="E882" s="49" t="s">
        <v>6322</v>
      </c>
      <c r="F882" s="49" t="s">
        <v>6323</v>
      </c>
    </row>
    <row r="883" ht="40.5" spans="1:6">
      <c r="A883" s="18"/>
      <c r="B883" s="18"/>
      <c r="C883" s="18"/>
      <c r="D883" s="18">
        <v>4013</v>
      </c>
      <c r="E883" s="49" t="s">
        <v>6324</v>
      </c>
      <c r="F883" s="49" t="s">
        <v>6325</v>
      </c>
    </row>
    <row r="884" ht="94.5" spans="1:6">
      <c r="A884" s="18"/>
      <c r="B884" s="18"/>
      <c r="C884" s="18"/>
      <c r="D884" s="18">
        <v>4014</v>
      </c>
      <c r="E884" s="49" t="s">
        <v>6326</v>
      </c>
      <c r="F884" s="49" t="s">
        <v>6327</v>
      </c>
    </row>
    <row r="885" ht="54" spans="1:6">
      <c r="A885" s="18"/>
      <c r="B885" s="18"/>
      <c r="C885" s="18"/>
      <c r="D885" s="18">
        <v>4015</v>
      </c>
      <c r="E885" s="49" t="s">
        <v>6328</v>
      </c>
      <c r="F885" s="49" t="s">
        <v>6329</v>
      </c>
    </row>
    <row r="886" ht="40.5" spans="1:6">
      <c r="A886" s="18"/>
      <c r="B886" s="18"/>
      <c r="C886" s="18"/>
      <c r="D886" s="18">
        <v>4016</v>
      </c>
      <c r="E886" s="49" t="s">
        <v>6330</v>
      </c>
      <c r="F886" s="49" t="s">
        <v>6331</v>
      </c>
    </row>
    <row r="887" ht="27" spans="1:6">
      <c r="A887" s="18"/>
      <c r="B887" s="18"/>
      <c r="C887" s="18"/>
      <c r="D887" s="18">
        <v>4019</v>
      </c>
      <c r="E887" s="49" t="s">
        <v>6332</v>
      </c>
      <c r="F887" s="49" t="s">
        <v>6333</v>
      </c>
    </row>
    <row r="888" spans="1:6">
      <c r="A888" s="18"/>
      <c r="B888" s="18"/>
      <c r="C888" s="18">
        <v>402</v>
      </c>
      <c r="D888" s="18"/>
      <c r="E888" s="49" t="s">
        <v>6334</v>
      </c>
      <c r="F888" s="49"/>
    </row>
    <row r="889" ht="40.5" spans="1:6">
      <c r="A889" s="18"/>
      <c r="B889" s="18"/>
      <c r="C889" s="18"/>
      <c r="D889" s="18">
        <v>4021</v>
      </c>
      <c r="E889" s="49" t="s">
        <v>6335</v>
      </c>
      <c r="F889" s="49" t="s">
        <v>6336</v>
      </c>
    </row>
    <row r="890" ht="27" spans="1:6">
      <c r="A890" s="18"/>
      <c r="B890" s="18"/>
      <c r="C890" s="18"/>
      <c r="D890" s="18">
        <v>4022</v>
      </c>
      <c r="E890" s="49" t="s">
        <v>6337</v>
      </c>
      <c r="F890" s="49" t="s">
        <v>6338</v>
      </c>
    </row>
    <row r="891" ht="40.5" spans="1:6">
      <c r="A891" s="18"/>
      <c r="B891" s="18"/>
      <c r="C891" s="18"/>
      <c r="D891" s="18">
        <v>4023</v>
      </c>
      <c r="E891" s="49" t="s">
        <v>6339</v>
      </c>
      <c r="F891" s="49" t="s">
        <v>6340</v>
      </c>
    </row>
    <row r="892" ht="27" spans="1:6">
      <c r="A892" s="18"/>
      <c r="B892" s="18"/>
      <c r="C892" s="18"/>
      <c r="D892" s="18">
        <v>4024</v>
      </c>
      <c r="E892" s="49" t="s">
        <v>6341</v>
      </c>
      <c r="F892" s="49" t="s">
        <v>6342</v>
      </c>
    </row>
    <row r="893" ht="27" spans="1:6">
      <c r="A893" s="18"/>
      <c r="B893" s="18"/>
      <c r="C893" s="18"/>
      <c r="D893" s="18">
        <v>4025</v>
      </c>
      <c r="E893" s="49" t="s">
        <v>6343</v>
      </c>
      <c r="F893" s="49" t="s">
        <v>6344</v>
      </c>
    </row>
    <row r="894" ht="27" spans="1:6">
      <c r="A894" s="18"/>
      <c r="B894" s="18"/>
      <c r="C894" s="18"/>
      <c r="D894" s="18">
        <v>4026</v>
      </c>
      <c r="E894" s="49" t="s">
        <v>6345</v>
      </c>
      <c r="F894" s="49" t="s">
        <v>6346</v>
      </c>
    </row>
    <row r="895" ht="40.5" spans="1:6">
      <c r="A895" s="18"/>
      <c r="B895" s="18"/>
      <c r="C895" s="18"/>
      <c r="D895" s="18">
        <v>4027</v>
      </c>
      <c r="E895" s="49" t="s">
        <v>6347</v>
      </c>
      <c r="F895" s="49" t="s">
        <v>6348</v>
      </c>
    </row>
    <row r="896" ht="27" spans="1:6">
      <c r="A896" s="18"/>
      <c r="B896" s="18"/>
      <c r="C896" s="18"/>
      <c r="D896" s="18">
        <v>4028</v>
      </c>
      <c r="E896" s="49" t="s">
        <v>6349</v>
      </c>
      <c r="F896" s="49" t="s">
        <v>6350</v>
      </c>
    </row>
    <row r="897" ht="27" spans="1:6">
      <c r="A897" s="18"/>
      <c r="B897" s="18"/>
      <c r="C897" s="18"/>
      <c r="D897" s="18">
        <v>4029</v>
      </c>
      <c r="E897" s="49" t="s">
        <v>6351</v>
      </c>
      <c r="F897" s="49" t="s">
        <v>6352</v>
      </c>
    </row>
    <row r="898" ht="67.5" spans="1:6">
      <c r="A898" s="18"/>
      <c r="B898" s="18"/>
      <c r="C898" s="18">
        <v>403</v>
      </c>
      <c r="D898" s="18">
        <v>4030</v>
      </c>
      <c r="E898" s="49" t="s">
        <v>6353</v>
      </c>
      <c r="F898" s="49" t="s">
        <v>6354</v>
      </c>
    </row>
    <row r="899" ht="54" spans="1:6">
      <c r="A899" s="18"/>
      <c r="B899" s="18"/>
      <c r="C899" s="18">
        <v>404</v>
      </c>
      <c r="D899" s="18">
        <v>4040</v>
      </c>
      <c r="E899" s="49" t="s">
        <v>6355</v>
      </c>
      <c r="F899" s="49" t="s">
        <v>6356</v>
      </c>
    </row>
    <row r="900" ht="27" spans="1:6">
      <c r="A900" s="18"/>
      <c r="B900" s="18"/>
      <c r="C900" s="18">
        <v>405</v>
      </c>
      <c r="D900" s="18">
        <v>4050</v>
      </c>
      <c r="E900" s="49" t="s">
        <v>6357</v>
      </c>
      <c r="F900" s="49" t="s">
        <v>6358</v>
      </c>
    </row>
    <row r="901" spans="1:6">
      <c r="A901" s="18"/>
      <c r="B901" s="18"/>
      <c r="C901" s="18">
        <v>409</v>
      </c>
      <c r="D901" s="18">
        <v>4090</v>
      </c>
      <c r="E901" s="49" t="s">
        <v>6359</v>
      </c>
      <c r="F901" s="49" t="s">
        <v>6360</v>
      </c>
    </row>
    <row r="902" spans="1:6">
      <c r="A902" s="18"/>
      <c r="B902" s="18">
        <v>41</v>
      </c>
      <c r="C902" s="18"/>
      <c r="D902" s="18"/>
      <c r="E902" s="49" t="s">
        <v>6361</v>
      </c>
      <c r="F902" s="49"/>
    </row>
    <row r="903" spans="1:6">
      <c r="A903" s="18"/>
      <c r="B903" s="18"/>
      <c r="C903" s="18">
        <v>411</v>
      </c>
      <c r="D903" s="18"/>
      <c r="E903" s="49" t="s">
        <v>6362</v>
      </c>
      <c r="F903" s="49"/>
    </row>
    <row r="904" ht="54" spans="1:6">
      <c r="A904" s="18"/>
      <c r="B904" s="18"/>
      <c r="C904" s="18"/>
      <c r="D904" s="18">
        <v>4111</v>
      </c>
      <c r="E904" s="49" t="s">
        <v>6363</v>
      </c>
      <c r="F904" s="49" t="s">
        <v>6364</v>
      </c>
    </row>
    <row r="905" ht="27" spans="1:6">
      <c r="A905" s="18"/>
      <c r="B905" s="18"/>
      <c r="C905" s="18"/>
      <c r="D905" s="18">
        <v>4119</v>
      </c>
      <c r="E905" s="49" t="s">
        <v>6365</v>
      </c>
      <c r="F905" s="49" t="s">
        <v>6366</v>
      </c>
    </row>
    <row r="906" ht="40.5" spans="1:6">
      <c r="A906" s="18"/>
      <c r="B906" s="18"/>
      <c r="C906" s="18">
        <v>412</v>
      </c>
      <c r="D906" s="18">
        <v>4120</v>
      </c>
      <c r="E906" s="49" t="s">
        <v>6367</v>
      </c>
      <c r="F906" s="49" t="s">
        <v>6368</v>
      </c>
    </row>
    <row r="907" spans="1:6">
      <c r="A907" s="18"/>
      <c r="B907" s="18"/>
      <c r="C907" s="18">
        <v>419</v>
      </c>
      <c r="D907" s="18">
        <v>4190</v>
      </c>
      <c r="E907" s="49" t="s">
        <v>6369</v>
      </c>
      <c r="F907" s="49"/>
    </row>
    <row r="908" spans="1:6">
      <c r="A908" s="18"/>
      <c r="B908" s="18">
        <v>42</v>
      </c>
      <c r="C908" s="18"/>
      <c r="D908" s="18"/>
      <c r="E908" s="49" t="s">
        <v>6370</v>
      </c>
      <c r="F908" s="49" t="s">
        <v>6371</v>
      </c>
    </row>
    <row r="909" ht="67.5" spans="1:6">
      <c r="A909" s="18"/>
      <c r="B909" s="18"/>
      <c r="C909" s="18">
        <v>421</v>
      </c>
      <c r="D909" s="18">
        <v>4210</v>
      </c>
      <c r="E909" s="49" t="s">
        <v>6372</v>
      </c>
      <c r="F909" s="49" t="s">
        <v>6373</v>
      </c>
    </row>
    <row r="910" ht="54" spans="1:6">
      <c r="A910" s="18"/>
      <c r="B910" s="18"/>
      <c r="C910" s="18">
        <v>422</v>
      </c>
      <c r="D910" s="18">
        <v>4220</v>
      </c>
      <c r="E910" s="49" t="s">
        <v>6374</v>
      </c>
      <c r="F910" s="49" t="s">
        <v>6375</v>
      </c>
    </row>
    <row r="911" spans="1:6">
      <c r="A911" s="18"/>
      <c r="B911" s="18">
        <v>43</v>
      </c>
      <c r="C911" s="18"/>
      <c r="D911" s="18"/>
      <c r="E911" s="49" t="s">
        <v>6376</v>
      </c>
      <c r="F911" s="49"/>
    </row>
    <row r="912" spans="1:6">
      <c r="A912" s="18"/>
      <c r="B912" s="18"/>
      <c r="C912" s="18">
        <v>431</v>
      </c>
      <c r="D912" s="18">
        <v>4310</v>
      </c>
      <c r="E912" s="49" t="s">
        <v>6377</v>
      </c>
      <c r="F912" s="49"/>
    </row>
    <row r="913" spans="1:6">
      <c r="A913" s="18"/>
      <c r="B913" s="18"/>
      <c r="C913" s="18">
        <v>432</v>
      </c>
      <c r="D913" s="18">
        <v>4320</v>
      </c>
      <c r="E913" s="49" t="s">
        <v>6378</v>
      </c>
      <c r="F913" s="49"/>
    </row>
    <row r="914" spans="1:6">
      <c r="A914" s="18"/>
      <c r="B914" s="18"/>
      <c r="C914" s="18">
        <v>433</v>
      </c>
      <c r="D914" s="18">
        <v>4330</v>
      </c>
      <c r="E914" s="49" t="s">
        <v>6379</v>
      </c>
      <c r="F914" s="49"/>
    </row>
    <row r="915" ht="27" spans="1:6">
      <c r="A915" s="18"/>
      <c r="B915" s="18"/>
      <c r="C915" s="18">
        <v>434</v>
      </c>
      <c r="D915" s="18"/>
      <c r="E915" s="49" t="s">
        <v>6380</v>
      </c>
      <c r="F915" s="49"/>
    </row>
    <row r="916" ht="27" spans="1:6">
      <c r="A916" s="18"/>
      <c r="B916" s="18"/>
      <c r="C916" s="18"/>
      <c r="D916" s="18">
        <v>4341</v>
      </c>
      <c r="E916" s="49" t="s">
        <v>6381</v>
      </c>
      <c r="F916" s="49" t="s">
        <v>6382</v>
      </c>
    </row>
    <row r="917" ht="27" spans="1:6">
      <c r="A917" s="18"/>
      <c r="B917" s="18"/>
      <c r="C917" s="18"/>
      <c r="D917" s="18">
        <v>4342</v>
      </c>
      <c r="E917" s="49" t="s">
        <v>6383</v>
      </c>
      <c r="F917" s="49" t="s">
        <v>6384</v>
      </c>
    </row>
    <row r="918" ht="27" spans="1:6">
      <c r="A918" s="18"/>
      <c r="B918" s="18"/>
      <c r="C918" s="18"/>
      <c r="D918" s="18">
        <v>4343</v>
      </c>
      <c r="E918" s="49" t="s">
        <v>6385</v>
      </c>
      <c r="F918" s="49" t="s">
        <v>6386</v>
      </c>
    </row>
    <row r="919" spans="1:6">
      <c r="A919" s="18"/>
      <c r="B919" s="18"/>
      <c r="C919" s="18"/>
      <c r="D919" s="18">
        <v>4349</v>
      </c>
      <c r="E919" s="49" t="s">
        <v>6387</v>
      </c>
      <c r="F919" s="49"/>
    </row>
    <row r="920" spans="1:6">
      <c r="A920" s="18"/>
      <c r="B920" s="18"/>
      <c r="C920" s="18">
        <v>435</v>
      </c>
      <c r="D920" s="18">
        <v>4350</v>
      </c>
      <c r="E920" s="49" t="s">
        <v>6388</v>
      </c>
      <c r="F920" s="49"/>
    </row>
    <row r="921" spans="1:6">
      <c r="A921" s="18"/>
      <c r="B921" s="18"/>
      <c r="C921" s="18">
        <v>436</v>
      </c>
      <c r="D921" s="18">
        <v>4360</v>
      </c>
      <c r="E921" s="49" t="s">
        <v>6389</v>
      </c>
      <c r="F921" s="49"/>
    </row>
    <row r="922" spans="1:6">
      <c r="A922" s="18"/>
      <c r="B922" s="18"/>
      <c r="C922" s="18">
        <v>439</v>
      </c>
      <c r="D922" s="18">
        <v>4390</v>
      </c>
      <c r="E922" s="49" t="s">
        <v>6390</v>
      </c>
      <c r="F922" s="49"/>
    </row>
    <row r="923" ht="27" spans="1:6">
      <c r="A923" s="18" t="s">
        <v>6391</v>
      </c>
      <c r="B923" s="18"/>
      <c r="C923" s="18"/>
      <c r="D923" s="18"/>
      <c r="E923" s="49" t="s">
        <v>6392</v>
      </c>
      <c r="F923" s="49" t="s">
        <v>6393</v>
      </c>
    </row>
    <row r="924" spans="1:6">
      <c r="A924" s="18"/>
      <c r="B924" s="18">
        <v>44</v>
      </c>
      <c r="C924" s="18"/>
      <c r="D924" s="18"/>
      <c r="E924" s="49" t="s">
        <v>6394</v>
      </c>
      <c r="F924" s="49"/>
    </row>
    <row r="925" spans="1:6">
      <c r="A925" s="18"/>
      <c r="B925" s="18"/>
      <c r="C925" s="18">
        <v>441</v>
      </c>
      <c r="D925" s="18"/>
      <c r="E925" s="49" t="s">
        <v>6395</v>
      </c>
      <c r="F925" s="49"/>
    </row>
    <row r="926" spans="1:6">
      <c r="A926" s="18"/>
      <c r="B926" s="18"/>
      <c r="C926" s="18"/>
      <c r="D926" s="18">
        <v>4411</v>
      </c>
      <c r="E926" s="49" t="s">
        <v>6396</v>
      </c>
      <c r="F926" s="49" t="s">
        <v>6397</v>
      </c>
    </row>
    <row r="927" spans="1:6">
      <c r="A927" s="18"/>
      <c r="B927" s="18"/>
      <c r="C927" s="18"/>
      <c r="D927" s="18">
        <v>4412</v>
      </c>
      <c r="E927" s="49" t="s">
        <v>6398</v>
      </c>
      <c r="F927" s="49" t="s">
        <v>6399</v>
      </c>
    </row>
    <row r="928" ht="27" spans="1:6">
      <c r="A928" s="18"/>
      <c r="B928" s="18"/>
      <c r="C928" s="18"/>
      <c r="D928" s="18">
        <v>4413</v>
      </c>
      <c r="E928" s="49" t="s">
        <v>6400</v>
      </c>
      <c r="F928" s="49" t="s">
        <v>6401</v>
      </c>
    </row>
    <row r="929" ht="27" spans="1:6">
      <c r="A929" s="18"/>
      <c r="B929" s="18"/>
      <c r="C929" s="18"/>
      <c r="D929" s="18">
        <v>4414</v>
      </c>
      <c r="E929" s="49" t="s">
        <v>6402</v>
      </c>
      <c r="F929" s="49" t="s">
        <v>6403</v>
      </c>
    </row>
    <row r="930" spans="1:6">
      <c r="A930" s="18"/>
      <c r="B930" s="18"/>
      <c r="C930" s="18"/>
      <c r="D930" s="18">
        <v>4415</v>
      </c>
      <c r="E930" s="49" t="s">
        <v>6404</v>
      </c>
      <c r="F930" s="49"/>
    </row>
    <row r="931" spans="1:6">
      <c r="A931" s="18"/>
      <c r="B931" s="18"/>
      <c r="C931" s="18"/>
      <c r="D931" s="18">
        <v>4416</v>
      </c>
      <c r="E931" s="49" t="s">
        <v>6405</v>
      </c>
      <c r="F931" s="49"/>
    </row>
    <row r="932" ht="40.5" spans="1:6">
      <c r="A932" s="18"/>
      <c r="B932" s="18"/>
      <c r="C932" s="18"/>
      <c r="D932" s="18">
        <v>4417</v>
      </c>
      <c r="E932" s="49" t="s">
        <v>6406</v>
      </c>
      <c r="F932" s="49" t="s">
        <v>6407</v>
      </c>
    </row>
    <row r="933" ht="27" spans="1:6">
      <c r="A933" s="18"/>
      <c r="B933" s="18"/>
      <c r="C933" s="18"/>
      <c r="D933" s="18">
        <v>4419</v>
      </c>
      <c r="E933" s="49" t="s">
        <v>6408</v>
      </c>
      <c r="F933" s="49" t="s">
        <v>6409</v>
      </c>
    </row>
    <row r="934" ht="27" spans="1:6">
      <c r="A934" s="18"/>
      <c r="B934" s="18"/>
      <c r="C934" s="18">
        <v>442</v>
      </c>
      <c r="D934" s="18">
        <v>4420</v>
      </c>
      <c r="E934" s="49" t="s">
        <v>6410</v>
      </c>
      <c r="F934" s="49" t="s">
        <v>6411</v>
      </c>
    </row>
    <row r="935" ht="54" spans="1:6">
      <c r="A935" s="18"/>
      <c r="B935" s="18"/>
      <c r="C935" s="18">
        <v>443</v>
      </c>
      <c r="D935" s="18">
        <v>4430</v>
      </c>
      <c r="E935" s="49" t="s">
        <v>6412</v>
      </c>
      <c r="F935" s="49" t="s">
        <v>6413</v>
      </c>
    </row>
    <row r="936" spans="1:6">
      <c r="A936" s="18"/>
      <c r="B936" s="18">
        <v>45</v>
      </c>
      <c r="C936" s="18"/>
      <c r="D936" s="18"/>
      <c r="E936" s="49" t="s">
        <v>6414</v>
      </c>
      <c r="F936" s="49"/>
    </row>
    <row r="937" ht="67.5" spans="1:6">
      <c r="A937" s="18"/>
      <c r="B937" s="18"/>
      <c r="C937" s="18">
        <v>451</v>
      </c>
      <c r="D937" s="18"/>
      <c r="E937" s="49" t="s">
        <v>6415</v>
      </c>
      <c r="F937" s="49" t="s">
        <v>6416</v>
      </c>
    </row>
    <row r="938" spans="1:6">
      <c r="A938" s="18"/>
      <c r="B938" s="18"/>
      <c r="C938" s="18"/>
      <c r="D938" s="18">
        <v>4511</v>
      </c>
      <c r="E938" s="49" t="s">
        <v>6417</v>
      </c>
      <c r="F938" s="49"/>
    </row>
    <row r="939" spans="1:6">
      <c r="A939" s="18"/>
      <c r="B939" s="18"/>
      <c r="C939" s="18"/>
      <c r="D939" s="18">
        <v>4512</v>
      </c>
      <c r="E939" s="49" t="s">
        <v>6418</v>
      </c>
      <c r="F939" s="49"/>
    </row>
    <row r="940" spans="1:6">
      <c r="A940" s="18"/>
      <c r="B940" s="18"/>
      <c r="C940" s="18"/>
      <c r="D940" s="18">
        <v>4513</v>
      </c>
      <c r="E940" s="49" t="s">
        <v>6419</v>
      </c>
      <c r="F940" s="49"/>
    </row>
    <row r="941" ht="40.5" spans="1:6">
      <c r="A941" s="18"/>
      <c r="B941" s="18"/>
      <c r="C941" s="18">
        <v>452</v>
      </c>
      <c r="D941" s="18">
        <v>4520</v>
      </c>
      <c r="E941" s="49" t="s">
        <v>6420</v>
      </c>
      <c r="F941" s="49" t="s">
        <v>6421</v>
      </c>
    </row>
    <row r="942" spans="1:6">
      <c r="A942" s="18"/>
      <c r="B942" s="18">
        <v>46</v>
      </c>
      <c r="C942" s="18"/>
      <c r="D942" s="18"/>
      <c r="E942" s="49" t="s">
        <v>6422</v>
      </c>
      <c r="F942" s="49"/>
    </row>
    <row r="943" ht="40.5" spans="1:6">
      <c r="A943" s="18"/>
      <c r="B943" s="18"/>
      <c r="C943" s="18">
        <v>461</v>
      </c>
      <c r="D943" s="18">
        <v>4610</v>
      </c>
      <c r="E943" s="49" t="s">
        <v>6423</v>
      </c>
      <c r="F943" s="49" t="s">
        <v>6424</v>
      </c>
    </row>
    <row r="944" ht="27" spans="1:6">
      <c r="A944" s="18"/>
      <c r="B944" s="18"/>
      <c r="C944" s="18">
        <v>462</v>
      </c>
      <c r="D944" s="18">
        <v>4620</v>
      </c>
      <c r="E944" s="49" t="s">
        <v>6425</v>
      </c>
      <c r="F944" s="49" t="s">
        <v>6426</v>
      </c>
    </row>
    <row r="945" ht="27" spans="1:6">
      <c r="A945" s="18"/>
      <c r="B945" s="18"/>
      <c r="C945" s="18">
        <v>463</v>
      </c>
      <c r="D945" s="18">
        <v>4630</v>
      </c>
      <c r="E945" s="49" t="s">
        <v>6427</v>
      </c>
      <c r="F945" s="49" t="s">
        <v>6428</v>
      </c>
    </row>
    <row r="946" ht="27" spans="1:6">
      <c r="A946" s="18"/>
      <c r="B946" s="18"/>
      <c r="C946" s="18">
        <v>469</v>
      </c>
      <c r="D946" s="18">
        <v>4690</v>
      </c>
      <c r="E946" s="49" t="s">
        <v>6429</v>
      </c>
      <c r="F946" s="49" t="s">
        <v>6430</v>
      </c>
    </row>
    <row r="947" spans="1:6">
      <c r="A947" s="18" t="s">
        <v>6431</v>
      </c>
      <c r="B947" s="18"/>
      <c r="C947" s="18"/>
      <c r="D947" s="18"/>
      <c r="E947" s="49" t="s">
        <v>6432</v>
      </c>
      <c r="F947" s="49" t="s">
        <v>6433</v>
      </c>
    </row>
    <row r="948" ht="27" spans="1:6">
      <c r="A948" s="18"/>
      <c r="B948" s="18">
        <v>47</v>
      </c>
      <c r="C948" s="18"/>
      <c r="D948" s="18"/>
      <c r="E948" s="49" t="s">
        <v>6434</v>
      </c>
      <c r="F948" s="49" t="s">
        <v>6435</v>
      </c>
    </row>
    <row r="949" spans="1:6">
      <c r="A949" s="18"/>
      <c r="B949" s="18"/>
      <c r="C949" s="18">
        <v>471</v>
      </c>
      <c r="D949" s="18">
        <v>4710</v>
      </c>
      <c r="E949" s="49" t="s">
        <v>6436</v>
      </c>
      <c r="F949" s="49"/>
    </row>
    <row r="950" ht="27" spans="1:6">
      <c r="A950" s="18"/>
      <c r="B950" s="18"/>
      <c r="C950" s="18">
        <v>472</v>
      </c>
      <c r="D950" s="18">
        <v>4720</v>
      </c>
      <c r="E950" s="49" t="s">
        <v>6437</v>
      </c>
      <c r="F950" s="49" t="s">
        <v>6438</v>
      </c>
    </row>
    <row r="951" spans="1:6">
      <c r="A951" s="18"/>
      <c r="B951" s="18"/>
      <c r="C951" s="18">
        <v>479</v>
      </c>
      <c r="D951" s="18">
        <v>4790</v>
      </c>
      <c r="E951" s="49" t="s">
        <v>6439</v>
      </c>
      <c r="F951" s="49"/>
    </row>
    <row r="952" ht="27" spans="1:6">
      <c r="A952" s="18"/>
      <c r="B952" s="18">
        <v>48</v>
      </c>
      <c r="C952" s="18"/>
      <c r="D952" s="18"/>
      <c r="E952" s="49" t="s">
        <v>6440</v>
      </c>
      <c r="F952" s="49" t="s">
        <v>6441</v>
      </c>
    </row>
    <row r="953" ht="27" spans="1:6">
      <c r="A953" s="18"/>
      <c r="B953" s="18"/>
      <c r="C953" s="18">
        <v>481</v>
      </c>
      <c r="D953" s="18"/>
      <c r="E953" s="49" t="s">
        <v>6442</v>
      </c>
      <c r="F953" s="49"/>
    </row>
    <row r="954" spans="1:6">
      <c r="A954" s="18"/>
      <c r="B954" s="18"/>
      <c r="C954" s="18"/>
      <c r="D954" s="18">
        <v>4811</v>
      </c>
      <c r="E954" s="49" t="s">
        <v>6443</v>
      </c>
      <c r="F954" s="49"/>
    </row>
    <row r="955" spans="1:6">
      <c r="A955" s="18"/>
      <c r="B955" s="18"/>
      <c r="C955" s="18"/>
      <c r="D955" s="18">
        <v>4812</v>
      </c>
      <c r="E955" s="49" t="s">
        <v>6444</v>
      </c>
      <c r="F955" s="49"/>
    </row>
    <row r="956" spans="1:6">
      <c r="A956" s="18"/>
      <c r="B956" s="18"/>
      <c r="C956" s="18"/>
      <c r="D956" s="18">
        <v>4813</v>
      </c>
      <c r="E956" s="49" t="s">
        <v>6445</v>
      </c>
      <c r="F956" s="49"/>
    </row>
    <row r="957" spans="1:6">
      <c r="A957" s="18"/>
      <c r="B957" s="18"/>
      <c r="C957" s="18"/>
      <c r="D957" s="18">
        <v>4814</v>
      </c>
      <c r="E957" s="49" t="s">
        <v>6446</v>
      </c>
      <c r="F957" s="49"/>
    </row>
    <row r="958" ht="27" spans="1:6">
      <c r="A958" s="18"/>
      <c r="B958" s="18"/>
      <c r="C958" s="18"/>
      <c r="D958" s="18">
        <v>4819</v>
      </c>
      <c r="E958" s="49" t="s">
        <v>6447</v>
      </c>
      <c r="F958" s="49"/>
    </row>
    <row r="959" spans="1:6">
      <c r="A959" s="18"/>
      <c r="B959" s="18"/>
      <c r="C959" s="18">
        <v>482</v>
      </c>
      <c r="D959" s="18"/>
      <c r="E959" s="49" t="s">
        <v>6448</v>
      </c>
      <c r="F959" s="49"/>
    </row>
    <row r="960" spans="1:6">
      <c r="A960" s="18"/>
      <c r="B960" s="18"/>
      <c r="C960" s="18"/>
      <c r="D960" s="18">
        <v>4821</v>
      </c>
      <c r="E960" s="49" t="s">
        <v>6449</v>
      </c>
      <c r="F960" s="49"/>
    </row>
    <row r="961" ht="27" spans="1:6">
      <c r="A961" s="18"/>
      <c r="B961" s="18"/>
      <c r="C961" s="18"/>
      <c r="D961" s="18">
        <v>4822</v>
      </c>
      <c r="E961" s="49" t="s">
        <v>6450</v>
      </c>
      <c r="F961" s="49"/>
    </row>
    <row r="962" spans="1:6">
      <c r="A962" s="18"/>
      <c r="B962" s="18"/>
      <c r="C962" s="18"/>
      <c r="D962" s="18">
        <v>4823</v>
      </c>
      <c r="E962" s="49" t="s">
        <v>6451</v>
      </c>
      <c r="F962" s="49"/>
    </row>
    <row r="963" ht="27" spans="1:6">
      <c r="A963" s="18"/>
      <c r="B963" s="18"/>
      <c r="C963" s="18">
        <v>483</v>
      </c>
      <c r="D963" s="18"/>
      <c r="E963" s="49" t="s">
        <v>6452</v>
      </c>
      <c r="F963" s="49" t="s">
        <v>6453</v>
      </c>
    </row>
    <row r="964" ht="27" spans="1:6">
      <c r="A964" s="18"/>
      <c r="B964" s="18"/>
      <c r="C964" s="18"/>
      <c r="D964" s="18">
        <v>4831</v>
      </c>
      <c r="E964" s="49" t="s">
        <v>6454</v>
      </c>
      <c r="F964" s="49"/>
    </row>
    <row r="965" ht="27" spans="1:6">
      <c r="A965" s="18"/>
      <c r="B965" s="18"/>
      <c r="C965" s="18"/>
      <c r="D965" s="18">
        <v>4832</v>
      </c>
      <c r="E965" s="49" t="s">
        <v>6455</v>
      </c>
      <c r="F965" s="49"/>
    </row>
    <row r="966" spans="1:6">
      <c r="A966" s="18"/>
      <c r="B966" s="18"/>
      <c r="C966" s="18"/>
      <c r="D966" s="18">
        <v>4833</v>
      </c>
      <c r="E966" s="49" t="s">
        <v>6456</v>
      </c>
      <c r="F966" s="49"/>
    </row>
    <row r="967" spans="1:6">
      <c r="A967" s="18"/>
      <c r="B967" s="18"/>
      <c r="C967" s="18"/>
      <c r="D967" s="18">
        <v>4834</v>
      </c>
      <c r="E967" s="49" t="s">
        <v>6457</v>
      </c>
      <c r="F967" s="49"/>
    </row>
    <row r="968" spans="1:6">
      <c r="A968" s="18"/>
      <c r="B968" s="18"/>
      <c r="C968" s="18"/>
      <c r="D968" s="18">
        <v>4839</v>
      </c>
      <c r="E968" s="49" t="s">
        <v>6458</v>
      </c>
      <c r="F968" s="49"/>
    </row>
    <row r="969" ht="27" spans="1:6">
      <c r="A969" s="18"/>
      <c r="B969" s="18"/>
      <c r="C969" s="18">
        <v>484</v>
      </c>
      <c r="D969" s="18">
        <v>4840</v>
      </c>
      <c r="E969" s="49" t="s">
        <v>6459</v>
      </c>
      <c r="F969" s="49" t="s">
        <v>6460</v>
      </c>
    </row>
    <row r="970" ht="27" spans="1:6">
      <c r="A970" s="18"/>
      <c r="B970" s="18"/>
      <c r="C970" s="18">
        <v>485</v>
      </c>
      <c r="D970" s="18"/>
      <c r="E970" s="49" t="s">
        <v>6461</v>
      </c>
      <c r="F970" s="49" t="s">
        <v>6462</v>
      </c>
    </row>
    <row r="971" ht="27" spans="1:6">
      <c r="A971" s="18"/>
      <c r="B971" s="18"/>
      <c r="C971" s="18"/>
      <c r="D971" s="18">
        <v>4851</v>
      </c>
      <c r="E971" s="49" t="s">
        <v>6463</v>
      </c>
      <c r="F971" s="49" t="s">
        <v>6464</v>
      </c>
    </row>
    <row r="972" ht="27" spans="1:6">
      <c r="A972" s="18"/>
      <c r="B972" s="18"/>
      <c r="C972" s="18"/>
      <c r="D972" s="18">
        <v>4852</v>
      </c>
      <c r="E972" s="49" t="s">
        <v>6465</v>
      </c>
      <c r="F972" s="49" t="s">
        <v>6466</v>
      </c>
    </row>
    <row r="973" ht="40.5" spans="1:6">
      <c r="A973" s="18"/>
      <c r="B973" s="18"/>
      <c r="C973" s="18"/>
      <c r="D973" s="18">
        <v>4853</v>
      </c>
      <c r="E973" s="49" t="s">
        <v>6467</v>
      </c>
      <c r="F973" s="49" t="s">
        <v>6468</v>
      </c>
    </row>
    <row r="974" spans="1:6">
      <c r="A974" s="18"/>
      <c r="B974" s="18"/>
      <c r="C974" s="18">
        <v>486</v>
      </c>
      <c r="D974" s="18"/>
      <c r="E974" s="49" t="s">
        <v>6469</v>
      </c>
      <c r="F974" s="49"/>
    </row>
    <row r="975" spans="1:6">
      <c r="A975" s="18"/>
      <c r="B975" s="18"/>
      <c r="C975" s="18"/>
      <c r="D975" s="18">
        <v>4861</v>
      </c>
      <c r="E975" s="49" t="s">
        <v>6470</v>
      </c>
      <c r="F975" s="49"/>
    </row>
    <row r="976" spans="1:6">
      <c r="A976" s="18"/>
      <c r="B976" s="18"/>
      <c r="C976" s="18"/>
      <c r="D976" s="18">
        <v>4862</v>
      </c>
      <c r="E976" s="49" t="s">
        <v>6471</v>
      </c>
      <c r="F976" s="49"/>
    </row>
    <row r="977" spans="1:6">
      <c r="A977" s="18"/>
      <c r="B977" s="18"/>
      <c r="C977" s="18"/>
      <c r="D977" s="18">
        <v>4863</v>
      </c>
      <c r="E977" s="49" t="s">
        <v>6472</v>
      </c>
      <c r="F977" s="49"/>
    </row>
    <row r="978" spans="1:6">
      <c r="A978" s="18"/>
      <c r="B978" s="18"/>
      <c r="C978" s="18">
        <v>487</v>
      </c>
      <c r="D978" s="18"/>
      <c r="E978" s="49" t="s">
        <v>6473</v>
      </c>
      <c r="F978" s="49"/>
    </row>
    <row r="979" spans="1:6">
      <c r="A979" s="18"/>
      <c r="B979" s="18"/>
      <c r="C979" s="18"/>
      <c r="D979" s="18">
        <v>4871</v>
      </c>
      <c r="E979" s="49" t="s">
        <v>6474</v>
      </c>
      <c r="F979" s="49"/>
    </row>
    <row r="980" spans="1:6">
      <c r="A980" s="18"/>
      <c r="B980" s="18"/>
      <c r="C980" s="18"/>
      <c r="D980" s="18">
        <v>4872</v>
      </c>
      <c r="E980" s="49" t="s">
        <v>6475</v>
      </c>
      <c r="F980" s="49"/>
    </row>
    <row r="981" spans="1:6">
      <c r="A981" s="18"/>
      <c r="B981" s="18"/>
      <c r="C981" s="18"/>
      <c r="D981" s="18">
        <v>4873</v>
      </c>
      <c r="E981" s="49" t="s">
        <v>6476</v>
      </c>
      <c r="F981" s="49"/>
    </row>
    <row r="982" spans="1:6">
      <c r="A982" s="18"/>
      <c r="B982" s="18"/>
      <c r="C982" s="18"/>
      <c r="D982" s="18">
        <v>4874</v>
      </c>
      <c r="E982" s="49" t="s">
        <v>6477</v>
      </c>
      <c r="F982" s="49"/>
    </row>
    <row r="983" spans="1:6">
      <c r="A983" s="18"/>
      <c r="B983" s="18"/>
      <c r="C983" s="18"/>
      <c r="D983" s="18">
        <v>4875</v>
      </c>
      <c r="E983" s="49" t="s">
        <v>6478</v>
      </c>
      <c r="F983" s="49"/>
    </row>
    <row r="984" spans="1:6">
      <c r="A984" s="18"/>
      <c r="B984" s="18"/>
      <c r="C984" s="18"/>
      <c r="D984" s="18">
        <v>4879</v>
      </c>
      <c r="E984" s="49" t="s">
        <v>6479</v>
      </c>
      <c r="F984" s="49"/>
    </row>
    <row r="985" spans="1:6">
      <c r="A985" s="18"/>
      <c r="B985" s="18"/>
      <c r="C985" s="18">
        <v>489</v>
      </c>
      <c r="D985" s="18"/>
      <c r="E985" s="49" t="s">
        <v>6480</v>
      </c>
      <c r="F985" s="49"/>
    </row>
    <row r="986" spans="1:6">
      <c r="A986" s="18"/>
      <c r="B986" s="18"/>
      <c r="C986" s="18"/>
      <c r="D986" s="18">
        <v>4891</v>
      </c>
      <c r="E986" s="49" t="s">
        <v>6481</v>
      </c>
      <c r="F986" s="49"/>
    </row>
    <row r="987" ht="54" spans="1:6">
      <c r="A987" s="18"/>
      <c r="B987" s="18"/>
      <c r="C987" s="18"/>
      <c r="D987" s="18">
        <v>4892</v>
      </c>
      <c r="E987" s="49" t="s">
        <v>6482</v>
      </c>
      <c r="F987" s="49" t="s">
        <v>6483</v>
      </c>
    </row>
    <row r="988" spans="1:6">
      <c r="A988" s="18"/>
      <c r="B988" s="18"/>
      <c r="C988" s="18"/>
      <c r="D988" s="18">
        <v>4893</v>
      </c>
      <c r="E988" s="49" t="s">
        <v>6484</v>
      </c>
      <c r="F988" s="49"/>
    </row>
    <row r="989" spans="1:6">
      <c r="A989" s="18"/>
      <c r="B989" s="18"/>
      <c r="C989" s="18"/>
      <c r="D989" s="18">
        <v>4899</v>
      </c>
      <c r="E989" s="49" t="s">
        <v>6485</v>
      </c>
      <c r="F989" s="49"/>
    </row>
    <row r="990" ht="54" spans="1:6">
      <c r="A990" s="18"/>
      <c r="B990" s="18">
        <v>49</v>
      </c>
      <c r="C990" s="18"/>
      <c r="D990" s="18"/>
      <c r="E990" s="49" t="s">
        <v>6486</v>
      </c>
      <c r="F990" s="49" t="s">
        <v>6487</v>
      </c>
    </row>
    <row r="991" ht="27" spans="1:6">
      <c r="A991" s="18"/>
      <c r="B991" s="18"/>
      <c r="C991" s="18">
        <v>491</v>
      </c>
      <c r="D991" s="18">
        <v>4910</v>
      </c>
      <c r="E991" s="49" t="s">
        <v>6488</v>
      </c>
      <c r="F991" s="49" t="s">
        <v>6489</v>
      </c>
    </row>
    <row r="992" spans="1:6">
      <c r="A992" s="18"/>
      <c r="B992" s="18"/>
      <c r="C992" s="18">
        <v>492</v>
      </c>
      <c r="D992" s="18">
        <v>4920</v>
      </c>
      <c r="E992" s="49" t="s">
        <v>6490</v>
      </c>
      <c r="F992" s="49" t="s">
        <v>6491</v>
      </c>
    </row>
    <row r="993" spans="1:6">
      <c r="A993" s="18"/>
      <c r="B993" s="18"/>
      <c r="C993" s="18">
        <v>499</v>
      </c>
      <c r="D993" s="18"/>
      <c r="E993" s="49" t="s">
        <v>6492</v>
      </c>
      <c r="F993" s="49"/>
    </row>
    <row r="994" ht="40.5" spans="1:6">
      <c r="A994" s="18"/>
      <c r="B994" s="18"/>
      <c r="C994" s="18"/>
      <c r="D994" s="18">
        <v>4991</v>
      </c>
      <c r="E994" s="49" t="s">
        <v>6493</v>
      </c>
      <c r="F994" s="49" t="s">
        <v>6494</v>
      </c>
    </row>
    <row r="995" ht="27" spans="1:6">
      <c r="A995" s="18"/>
      <c r="B995" s="18"/>
      <c r="C995" s="18"/>
      <c r="D995" s="18">
        <v>4999</v>
      </c>
      <c r="E995" s="49" t="s">
        <v>6495</v>
      </c>
      <c r="F995" s="49" t="s">
        <v>6496</v>
      </c>
    </row>
    <row r="996" spans="1:6">
      <c r="A996" s="18"/>
      <c r="B996" s="18">
        <v>50</v>
      </c>
      <c r="C996" s="18"/>
      <c r="D996" s="18"/>
      <c r="E996" s="49" t="s">
        <v>6497</v>
      </c>
      <c r="F996" s="49"/>
    </row>
    <row r="997" ht="27" spans="1:6">
      <c r="A997" s="18"/>
      <c r="B997" s="18"/>
      <c r="C997" s="18">
        <v>501</v>
      </c>
      <c r="D997" s="18"/>
      <c r="E997" s="49" t="s">
        <v>6498</v>
      </c>
      <c r="F997" s="49" t="s">
        <v>6499</v>
      </c>
    </row>
    <row r="998" spans="1:6">
      <c r="A998" s="18"/>
      <c r="B998" s="18"/>
      <c r="C998" s="18"/>
      <c r="D998" s="18">
        <v>5011</v>
      </c>
      <c r="E998" s="49" t="s">
        <v>6500</v>
      </c>
      <c r="F998" s="49"/>
    </row>
    <row r="999" spans="1:6">
      <c r="A999" s="18"/>
      <c r="B999" s="18"/>
      <c r="C999" s="18"/>
      <c r="D999" s="18">
        <v>5012</v>
      </c>
      <c r="E999" s="49" t="s">
        <v>6501</v>
      </c>
      <c r="F999" s="49"/>
    </row>
    <row r="1000" spans="1:6">
      <c r="A1000" s="18"/>
      <c r="B1000" s="18"/>
      <c r="C1000" s="18"/>
      <c r="D1000" s="18">
        <v>5013</v>
      </c>
      <c r="E1000" s="49" t="s">
        <v>6502</v>
      </c>
      <c r="F1000" s="49"/>
    </row>
    <row r="1001" spans="1:6">
      <c r="A1001" s="18"/>
      <c r="B1001" s="18"/>
      <c r="C1001" s="18">
        <v>502</v>
      </c>
      <c r="D1001" s="18"/>
      <c r="E1001" s="49" t="s">
        <v>6503</v>
      </c>
      <c r="F1001" s="49" t="s">
        <v>6504</v>
      </c>
    </row>
    <row r="1002" spans="1:6">
      <c r="A1002" s="18"/>
      <c r="B1002" s="18"/>
      <c r="C1002" s="18"/>
      <c r="D1002" s="18">
        <v>5021</v>
      </c>
      <c r="E1002" s="49" t="s">
        <v>6505</v>
      </c>
      <c r="F1002" s="49"/>
    </row>
    <row r="1003" spans="1:6">
      <c r="A1003" s="18"/>
      <c r="B1003" s="18"/>
      <c r="C1003" s="18"/>
      <c r="D1003" s="18">
        <v>5022</v>
      </c>
      <c r="E1003" s="49" t="s">
        <v>6506</v>
      </c>
      <c r="F1003" s="49"/>
    </row>
    <row r="1004" ht="27" spans="1:6">
      <c r="A1004" s="18"/>
      <c r="B1004" s="18"/>
      <c r="C1004" s="18">
        <v>503</v>
      </c>
      <c r="D1004" s="18">
        <v>5030</v>
      </c>
      <c r="E1004" s="49" t="s">
        <v>6507</v>
      </c>
      <c r="F1004" s="49" t="s">
        <v>6508</v>
      </c>
    </row>
    <row r="1005" spans="1:6">
      <c r="A1005" s="18"/>
      <c r="B1005" s="18"/>
      <c r="C1005" s="18">
        <v>509</v>
      </c>
      <c r="D1005" s="18">
        <v>5090</v>
      </c>
      <c r="E1005" s="49" t="s">
        <v>6509</v>
      </c>
      <c r="F1005" s="49" t="s">
        <v>6510</v>
      </c>
    </row>
    <row r="1006" ht="27" spans="1:6">
      <c r="A1006" s="18" t="s">
        <v>6511</v>
      </c>
      <c r="B1006" s="18"/>
      <c r="C1006" s="18"/>
      <c r="D1006" s="18"/>
      <c r="E1006" s="49" t="s">
        <v>6512</v>
      </c>
      <c r="F1006" s="49" t="s">
        <v>6513</v>
      </c>
    </row>
    <row r="1007" ht="121.5" spans="1:6">
      <c r="A1007" s="18"/>
      <c r="B1007" s="18">
        <v>51</v>
      </c>
      <c r="C1007" s="18"/>
      <c r="D1007" s="18"/>
      <c r="E1007" s="49" t="s">
        <v>6514</v>
      </c>
      <c r="F1007" s="49" t="s">
        <v>6515</v>
      </c>
    </row>
    <row r="1008" ht="67.5" spans="1:6">
      <c r="A1008" s="18"/>
      <c r="B1008" s="18"/>
      <c r="C1008" s="18">
        <v>511</v>
      </c>
      <c r="D1008" s="18"/>
      <c r="E1008" s="49" t="s">
        <v>6516</v>
      </c>
      <c r="F1008" s="49" t="s">
        <v>6517</v>
      </c>
    </row>
    <row r="1009" spans="1:6">
      <c r="A1009" s="18"/>
      <c r="B1009" s="18"/>
      <c r="C1009" s="18"/>
      <c r="D1009" s="18">
        <v>5111</v>
      </c>
      <c r="E1009" s="49" t="s">
        <v>6518</v>
      </c>
      <c r="F1009" s="49"/>
    </row>
    <row r="1010" spans="1:6">
      <c r="A1010" s="18"/>
      <c r="B1010" s="18"/>
      <c r="C1010" s="18"/>
      <c r="D1010" s="18">
        <v>5112</v>
      </c>
      <c r="E1010" s="49" t="s">
        <v>6519</v>
      </c>
      <c r="F1010" s="49"/>
    </row>
    <row r="1011" spans="1:6">
      <c r="A1011" s="18"/>
      <c r="B1011" s="18"/>
      <c r="C1011" s="18"/>
      <c r="D1011" s="18">
        <v>5113</v>
      </c>
      <c r="E1011" s="49" t="s">
        <v>6520</v>
      </c>
      <c r="F1011" s="49" t="s">
        <v>6521</v>
      </c>
    </row>
    <row r="1012" spans="1:6">
      <c r="A1012" s="18"/>
      <c r="B1012" s="18"/>
      <c r="C1012" s="18"/>
      <c r="D1012" s="18">
        <v>5114</v>
      </c>
      <c r="E1012" s="49" t="s">
        <v>6522</v>
      </c>
      <c r="F1012" s="49"/>
    </row>
    <row r="1013" ht="27" spans="1:6">
      <c r="A1013" s="18"/>
      <c r="B1013" s="18"/>
      <c r="C1013" s="18"/>
      <c r="D1013" s="18">
        <v>5115</v>
      </c>
      <c r="E1013" s="49" t="s">
        <v>6523</v>
      </c>
      <c r="F1013" s="49" t="s">
        <v>6524</v>
      </c>
    </row>
    <row r="1014" spans="1:6">
      <c r="A1014" s="18"/>
      <c r="B1014" s="18"/>
      <c r="C1014" s="18"/>
      <c r="D1014" s="18">
        <v>5116</v>
      </c>
      <c r="E1014" s="49" t="s">
        <v>6525</v>
      </c>
      <c r="F1014" s="49"/>
    </row>
    <row r="1015" spans="1:6">
      <c r="A1015" s="18"/>
      <c r="B1015" s="18"/>
      <c r="C1015" s="18"/>
      <c r="D1015" s="18">
        <v>5117</v>
      </c>
      <c r="E1015" s="49" t="s">
        <v>6526</v>
      </c>
      <c r="F1015" s="49"/>
    </row>
    <row r="1016" spans="1:6">
      <c r="A1016" s="18"/>
      <c r="B1016" s="18"/>
      <c r="C1016" s="18"/>
      <c r="D1016" s="18">
        <v>5119</v>
      </c>
      <c r="E1016" s="49" t="s">
        <v>6527</v>
      </c>
      <c r="F1016" s="49"/>
    </row>
    <row r="1017" ht="40.5" spans="1:6">
      <c r="A1017" s="18"/>
      <c r="B1017" s="18"/>
      <c r="C1017" s="18">
        <v>512</v>
      </c>
      <c r="D1017" s="18"/>
      <c r="E1017" s="49" t="s">
        <v>6528</v>
      </c>
      <c r="F1017" s="49" t="s">
        <v>6529</v>
      </c>
    </row>
    <row r="1018" spans="1:6">
      <c r="A1018" s="18"/>
      <c r="B1018" s="18"/>
      <c r="C1018" s="18"/>
      <c r="D1018" s="18">
        <v>5121</v>
      </c>
      <c r="E1018" s="49" t="s">
        <v>6530</v>
      </c>
      <c r="F1018" s="49"/>
    </row>
    <row r="1019" spans="1:6">
      <c r="A1019" s="18"/>
      <c r="B1019" s="18"/>
      <c r="C1019" s="18"/>
      <c r="D1019" s="18">
        <v>5122</v>
      </c>
      <c r="E1019" s="49" t="s">
        <v>6531</v>
      </c>
      <c r="F1019" s="49"/>
    </row>
    <row r="1020" spans="1:6">
      <c r="A1020" s="18"/>
      <c r="B1020" s="18"/>
      <c r="C1020" s="18"/>
      <c r="D1020" s="18">
        <v>5123</v>
      </c>
      <c r="E1020" s="49" t="s">
        <v>6532</v>
      </c>
      <c r="F1020" s="49"/>
    </row>
    <row r="1021" ht="27" spans="1:6">
      <c r="A1021" s="18"/>
      <c r="B1021" s="18"/>
      <c r="C1021" s="18"/>
      <c r="D1021" s="18">
        <v>5124</v>
      </c>
      <c r="E1021" s="49" t="s">
        <v>6533</v>
      </c>
      <c r="F1021" s="49"/>
    </row>
    <row r="1022" spans="1:6">
      <c r="A1022" s="18"/>
      <c r="B1022" s="18"/>
      <c r="C1022" s="18"/>
      <c r="D1022" s="18">
        <v>5125</v>
      </c>
      <c r="E1022" s="49" t="s">
        <v>6534</v>
      </c>
      <c r="F1022" s="49"/>
    </row>
    <row r="1023" spans="1:6">
      <c r="A1023" s="18"/>
      <c r="B1023" s="18"/>
      <c r="C1023" s="18"/>
      <c r="D1023" s="18">
        <v>5126</v>
      </c>
      <c r="E1023" s="49" t="s">
        <v>6535</v>
      </c>
      <c r="F1023" s="49"/>
    </row>
    <row r="1024" ht="27" spans="1:6">
      <c r="A1024" s="18"/>
      <c r="B1024" s="18"/>
      <c r="C1024" s="18"/>
      <c r="D1024" s="18">
        <v>5127</v>
      </c>
      <c r="E1024" s="49" t="s">
        <v>6536</v>
      </c>
      <c r="F1024" s="49" t="s">
        <v>6537</v>
      </c>
    </row>
    <row r="1025" ht="27" spans="1:6">
      <c r="A1025" s="18"/>
      <c r="B1025" s="18"/>
      <c r="C1025" s="18"/>
      <c r="D1025" s="18">
        <v>5128</v>
      </c>
      <c r="E1025" s="49" t="s">
        <v>6538</v>
      </c>
      <c r="F1025" s="49" t="s">
        <v>6539</v>
      </c>
    </row>
    <row r="1026" spans="1:6">
      <c r="A1026" s="18"/>
      <c r="B1026" s="18"/>
      <c r="C1026" s="18"/>
      <c r="D1026" s="18">
        <v>5129</v>
      </c>
      <c r="E1026" s="49" t="s">
        <v>6540</v>
      </c>
      <c r="F1026" s="49"/>
    </row>
    <row r="1027" ht="40.5" spans="1:6">
      <c r="A1027" s="18"/>
      <c r="B1027" s="18"/>
      <c r="C1027" s="18">
        <v>513</v>
      </c>
      <c r="D1027" s="18"/>
      <c r="E1027" s="49" t="s">
        <v>6541</v>
      </c>
      <c r="F1027" s="49" t="s">
        <v>6542</v>
      </c>
    </row>
    <row r="1028" ht="27" spans="1:6">
      <c r="A1028" s="18"/>
      <c r="B1028" s="18"/>
      <c r="C1028" s="18"/>
      <c r="D1028" s="18">
        <v>5131</v>
      </c>
      <c r="E1028" s="49" t="s">
        <v>6543</v>
      </c>
      <c r="F1028" s="49"/>
    </row>
    <row r="1029" spans="1:6">
      <c r="A1029" s="18"/>
      <c r="B1029" s="18"/>
      <c r="C1029" s="18"/>
      <c r="D1029" s="18">
        <v>5132</v>
      </c>
      <c r="E1029" s="49" t="s">
        <v>6544</v>
      </c>
      <c r="F1029" s="49"/>
    </row>
    <row r="1030" spans="1:6">
      <c r="A1030" s="18"/>
      <c r="B1030" s="18"/>
      <c r="C1030" s="18"/>
      <c r="D1030" s="18">
        <v>5133</v>
      </c>
      <c r="E1030" s="49" t="s">
        <v>6545</v>
      </c>
      <c r="F1030" s="49"/>
    </row>
    <row r="1031" spans="1:6">
      <c r="A1031" s="18"/>
      <c r="B1031" s="18"/>
      <c r="C1031" s="18"/>
      <c r="D1031" s="18">
        <v>5134</v>
      </c>
      <c r="E1031" s="49" t="s">
        <v>6546</v>
      </c>
      <c r="F1031" s="49"/>
    </row>
    <row r="1032" ht="54" spans="1:6">
      <c r="A1032" s="18"/>
      <c r="B1032" s="18"/>
      <c r="C1032" s="18"/>
      <c r="D1032" s="18">
        <v>5135</v>
      </c>
      <c r="E1032" s="49" t="s">
        <v>6547</v>
      </c>
      <c r="F1032" s="49" t="s">
        <v>6548</v>
      </c>
    </row>
    <row r="1033" spans="1:6">
      <c r="A1033" s="18"/>
      <c r="B1033" s="18"/>
      <c r="C1033" s="18"/>
      <c r="D1033" s="18">
        <v>5136</v>
      </c>
      <c r="E1033" s="49" t="s">
        <v>6549</v>
      </c>
      <c r="F1033" s="49"/>
    </row>
    <row r="1034" spans="1:6">
      <c r="A1034" s="18"/>
      <c r="B1034" s="18"/>
      <c r="C1034" s="18"/>
      <c r="D1034" s="18">
        <v>5137</v>
      </c>
      <c r="E1034" s="49" t="s">
        <v>6550</v>
      </c>
      <c r="F1034" s="49"/>
    </row>
    <row r="1035" spans="1:6">
      <c r="A1035" s="18"/>
      <c r="B1035" s="18"/>
      <c r="C1035" s="18"/>
      <c r="D1035" s="18">
        <v>5138</v>
      </c>
      <c r="E1035" s="49" t="s">
        <v>6551</v>
      </c>
      <c r="F1035" s="49"/>
    </row>
    <row r="1036" ht="27" spans="1:6">
      <c r="A1036" s="18"/>
      <c r="B1036" s="18"/>
      <c r="C1036" s="18"/>
      <c r="D1036" s="18">
        <v>5139</v>
      </c>
      <c r="E1036" s="49" t="s">
        <v>6552</v>
      </c>
      <c r="F1036" s="49" t="s">
        <v>6553</v>
      </c>
    </row>
    <row r="1037" ht="54" spans="1:6">
      <c r="A1037" s="18"/>
      <c r="B1037" s="18"/>
      <c r="C1037" s="18">
        <v>514</v>
      </c>
      <c r="D1037" s="18"/>
      <c r="E1037" s="49" t="s">
        <v>6554</v>
      </c>
      <c r="F1037" s="49" t="s">
        <v>6555</v>
      </c>
    </row>
    <row r="1038" spans="1:6">
      <c r="A1038" s="18"/>
      <c r="B1038" s="18"/>
      <c r="C1038" s="18"/>
      <c r="D1038" s="18">
        <v>5141</v>
      </c>
      <c r="E1038" s="49" t="s">
        <v>6556</v>
      </c>
      <c r="F1038" s="49"/>
    </row>
    <row r="1039" spans="1:6">
      <c r="A1039" s="18"/>
      <c r="B1039" s="18"/>
      <c r="C1039" s="18"/>
      <c r="D1039" s="18">
        <v>5142</v>
      </c>
      <c r="E1039" s="49" t="s">
        <v>6557</v>
      </c>
      <c r="F1039" s="49"/>
    </row>
    <row r="1040" spans="1:6">
      <c r="A1040" s="18"/>
      <c r="B1040" s="18"/>
      <c r="C1040" s="18"/>
      <c r="D1040" s="18">
        <v>5143</v>
      </c>
      <c r="E1040" s="49" t="s">
        <v>6558</v>
      </c>
      <c r="F1040" s="49"/>
    </row>
    <row r="1041" spans="1:6">
      <c r="A1041" s="18"/>
      <c r="B1041" s="18"/>
      <c r="C1041" s="18"/>
      <c r="D1041" s="18">
        <v>5144</v>
      </c>
      <c r="E1041" s="49" t="s">
        <v>6559</v>
      </c>
      <c r="F1041" s="49"/>
    </row>
    <row r="1042" ht="27" spans="1:6">
      <c r="A1042" s="18"/>
      <c r="B1042" s="18"/>
      <c r="C1042" s="18"/>
      <c r="D1042" s="18">
        <v>5145</v>
      </c>
      <c r="E1042" s="49" t="s">
        <v>6560</v>
      </c>
      <c r="F1042" s="49"/>
    </row>
    <row r="1043" ht="27" spans="1:6">
      <c r="A1043" s="18"/>
      <c r="B1043" s="18"/>
      <c r="C1043" s="18"/>
      <c r="D1043" s="18">
        <v>5146</v>
      </c>
      <c r="E1043" s="49" t="s">
        <v>6561</v>
      </c>
      <c r="F1043" s="49"/>
    </row>
    <row r="1044" spans="1:6">
      <c r="A1044" s="18"/>
      <c r="B1044" s="18"/>
      <c r="C1044" s="18"/>
      <c r="D1044" s="18">
        <v>5147</v>
      </c>
      <c r="E1044" s="49" t="s">
        <v>6562</v>
      </c>
      <c r="F1044" s="49"/>
    </row>
    <row r="1045" spans="1:6">
      <c r="A1045" s="18"/>
      <c r="B1045" s="18"/>
      <c r="C1045" s="18"/>
      <c r="D1045" s="18">
        <v>5149</v>
      </c>
      <c r="E1045" s="49" t="s">
        <v>6563</v>
      </c>
      <c r="F1045" s="49"/>
    </row>
    <row r="1046" ht="40.5" spans="1:6">
      <c r="A1046" s="18"/>
      <c r="B1046" s="18"/>
      <c r="C1046" s="18">
        <v>515</v>
      </c>
      <c r="D1046" s="18"/>
      <c r="E1046" s="49" t="s">
        <v>6564</v>
      </c>
      <c r="F1046" s="49" t="s">
        <v>6565</v>
      </c>
    </row>
    <row r="1047" ht="27" spans="1:6">
      <c r="A1047" s="18"/>
      <c r="B1047" s="18"/>
      <c r="C1047" s="18"/>
      <c r="D1047" s="18">
        <v>5151</v>
      </c>
      <c r="E1047" s="49" t="s">
        <v>6566</v>
      </c>
      <c r="F1047" s="49" t="s">
        <v>6567</v>
      </c>
    </row>
    <row r="1048" ht="27" spans="1:6">
      <c r="A1048" s="18"/>
      <c r="B1048" s="18"/>
      <c r="C1048" s="18"/>
      <c r="D1048" s="18">
        <v>5152</v>
      </c>
      <c r="E1048" s="49" t="s">
        <v>6568</v>
      </c>
      <c r="F1048" s="49" t="s">
        <v>6569</v>
      </c>
    </row>
    <row r="1049" spans="1:6">
      <c r="A1049" s="18"/>
      <c r="B1049" s="18"/>
      <c r="C1049" s="18"/>
      <c r="D1049" s="18">
        <v>5153</v>
      </c>
      <c r="E1049" s="49" t="s">
        <v>6570</v>
      </c>
      <c r="F1049" s="49"/>
    </row>
    <row r="1050" spans="1:6">
      <c r="A1050" s="18"/>
      <c r="B1050" s="18"/>
      <c r="C1050" s="18"/>
      <c r="D1050" s="18">
        <v>5154</v>
      </c>
      <c r="E1050" s="49" t="s">
        <v>6571</v>
      </c>
      <c r="F1050" s="49"/>
    </row>
    <row r="1051" ht="40.5" spans="1:6">
      <c r="A1051" s="18"/>
      <c r="B1051" s="18"/>
      <c r="C1051" s="18">
        <v>516</v>
      </c>
      <c r="D1051" s="18"/>
      <c r="E1051" s="49" t="s">
        <v>6572</v>
      </c>
      <c r="F1051" s="49" t="s">
        <v>6573</v>
      </c>
    </row>
    <row r="1052" spans="1:6">
      <c r="A1052" s="18"/>
      <c r="B1052" s="18"/>
      <c r="C1052" s="18"/>
      <c r="D1052" s="18">
        <v>5161</v>
      </c>
      <c r="E1052" s="49" t="s">
        <v>6574</v>
      </c>
      <c r="F1052" s="49"/>
    </row>
    <row r="1053" spans="1:6">
      <c r="A1053" s="18"/>
      <c r="B1053" s="18"/>
      <c r="C1053" s="18"/>
      <c r="D1053" s="18">
        <v>5162</v>
      </c>
      <c r="E1053" s="49" t="s">
        <v>6575</v>
      </c>
      <c r="F1053" s="49"/>
    </row>
    <row r="1054" spans="1:6">
      <c r="A1054" s="18"/>
      <c r="B1054" s="18"/>
      <c r="C1054" s="18"/>
      <c r="D1054" s="18">
        <v>5163</v>
      </c>
      <c r="E1054" s="49" t="s">
        <v>6576</v>
      </c>
      <c r="F1054" s="49"/>
    </row>
    <row r="1055" spans="1:6">
      <c r="A1055" s="18"/>
      <c r="B1055" s="18"/>
      <c r="C1055" s="18"/>
      <c r="D1055" s="18">
        <v>5164</v>
      </c>
      <c r="E1055" s="49" t="s">
        <v>6577</v>
      </c>
      <c r="F1055" s="49"/>
    </row>
    <row r="1056" ht="27" spans="1:6">
      <c r="A1056" s="18"/>
      <c r="B1056" s="18"/>
      <c r="C1056" s="18"/>
      <c r="D1056" s="18">
        <v>5165</v>
      </c>
      <c r="E1056" s="49" t="s">
        <v>6578</v>
      </c>
      <c r="F1056" s="49" t="s">
        <v>6579</v>
      </c>
    </row>
    <row r="1057" spans="1:6">
      <c r="A1057" s="18"/>
      <c r="B1057" s="18"/>
      <c r="C1057" s="18"/>
      <c r="D1057" s="18">
        <v>5166</v>
      </c>
      <c r="E1057" s="49" t="s">
        <v>6580</v>
      </c>
      <c r="F1057" s="49"/>
    </row>
    <row r="1058" spans="1:6">
      <c r="A1058" s="18"/>
      <c r="B1058" s="18"/>
      <c r="C1058" s="18"/>
      <c r="D1058" s="18">
        <v>5167</v>
      </c>
      <c r="E1058" s="49" t="s">
        <v>6581</v>
      </c>
      <c r="F1058" s="49"/>
    </row>
    <row r="1059" spans="1:6">
      <c r="A1059" s="18"/>
      <c r="B1059" s="18"/>
      <c r="C1059" s="18"/>
      <c r="D1059" s="18">
        <v>5168</v>
      </c>
      <c r="E1059" s="49" t="s">
        <v>6582</v>
      </c>
      <c r="F1059" s="49"/>
    </row>
    <row r="1060" spans="1:6">
      <c r="A1060" s="18"/>
      <c r="B1060" s="18"/>
      <c r="C1060" s="18"/>
      <c r="D1060" s="18">
        <v>5169</v>
      </c>
      <c r="E1060" s="49" t="s">
        <v>6583</v>
      </c>
      <c r="F1060" s="49"/>
    </row>
    <row r="1061" ht="54" spans="1:6">
      <c r="A1061" s="18"/>
      <c r="B1061" s="18"/>
      <c r="C1061" s="18">
        <v>517</v>
      </c>
      <c r="D1061" s="18"/>
      <c r="E1061" s="49" t="s">
        <v>6584</v>
      </c>
      <c r="F1061" s="49" t="s">
        <v>6585</v>
      </c>
    </row>
    <row r="1062" spans="1:6">
      <c r="A1062" s="18"/>
      <c r="B1062" s="18"/>
      <c r="C1062" s="18"/>
      <c r="D1062" s="18">
        <v>5171</v>
      </c>
      <c r="E1062" s="49" t="s">
        <v>6586</v>
      </c>
      <c r="F1062" s="49"/>
    </row>
    <row r="1063" spans="1:6">
      <c r="A1063" s="18"/>
      <c r="B1063" s="18"/>
      <c r="C1063" s="18"/>
      <c r="D1063" s="18">
        <v>5172</v>
      </c>
      <c r="E1063" s="49" t="s">
        <v>6587</v>
      </c>
      <c r="F1063" s="49"/>
    </row>
    <row r="1064" spans="1:6">
      <c r="A1064" s="18"/>
      <c r="B1064" s="18"/>
      <c r="C1064" s="18"/>
      <c r="D1064" s="18">
        <v>5173</v>
      </c>
      <c r="E1064" s="49" t="s">
        <v>6588</v>
      </c>
      <c r="F1064" s="49"/>
    </row>
    <row r="1065" ht="40.5" spans="1:6">
      <c r="A1065" s="18"/>
      <c r="B1065" s="18"/>
      <c r="C1065" s="18"/>
      <c r="D1065" s="18">
        <v>5174</v>
      </c>
      <c r="E1065" s="49" t="s">
        <v>6589</v>
      </c>
      <c r="F1065" s="49" t="s">
        <v>6590</v>
      </c>
    </row>
    <row r="1066" spans="1:6">
      <c r="A1066" s="18"/>
      <c r="B1066" s="18"/>
      <c r="C1066" s="18"/>
      <c r="D1066" s="18">
        <v>5175</v>
      </c>
      <c r="E1066" s="49" t="s">
        <v>6591</v>
      </c>
      <c r="F1066" s="49"/>
    </row>
    <row r="1067" ht="27" spans="1:6">
      <c r="A1067" s="18"/>
      <c r="B1067" s="18"/>
      <c r="C1067" s="18"/>
      <c r="D1067" s="18">
        <v>5176</v>
      </c>
      <c r="E1067" s="49" t="s">
        <v>6592</v>
      </c>
      <c r="F1067" s="49"/>
    </row>
    <row r="1068" spans="1:6">
      <c r="A1068" s="18"/>
      <c r="B1068" s="18"/>
      <c r="C1068" s="18"/>
      <c r="D1068" s="18">
        <v>5177</v>
      </c>
      <c r="E1068" s="49" t="s">
        <v>6593</v>
      </c>
      <c r="F1068" s="49" t="s">
        <v>6594</v>
      </c>
    </row>
    <row r="1069" spans="1:6">
      <c r="A1069" s="18"/>
      <c r="B1069" s="18"/>
      <c r="C1069" s="18"/>
      <c r="D1069" s="18">
        <v>5178</v>
      </c>
      <c r="E1069" s="49" t="s">
        <v>6595</v>
      </c>
      <c r="F1069" s="49" t="s">
        <v>6596</v>
      </c>
    </row>
    <row r="1070" ht="27" spans="1:6">
      <c r="A1070" s="18"/>
      <c r="B1070" s="18"/>
      <c r="C1070" s="18"/>
      <c r="D1070" s="18">
        <v>5179</v>
      </c>
      <c r="E1070" s="49" t="s">
        <v>6597</v>
      </c>
      <c r="F1070" s="49"/>
    </row>
    <row r="1071" ht="54" spans="1:6">
      <c r="A1071" s="18"/>
      <c r="B1071" s="18"/>
      <c r="C1071" s="18">
        <v>518</v>
      </c>
      <c r="D1071" s="18"/>
      <c r="E1071" s="49" t="s">
        <v>6598</v>
      </c>
      <c r="F1071" s="49" t="s">
        <v>6599</v>
      </c>
    </row>
    <row r="1072" ht="27" spans="1:6">
      <c r="A1072" s="18"/>
      <c r="B1072" s="18"/>
      <c r="C1072" s="18"/>
      <c r="D1072" s="18">
        <v>5181</v>
      </c>
      <c r="E1072" s="49" t="s">
        <v>6600</v>
      </c>
      <c r="F1072" s="49" t="s">
        <v>6601</v>
      </c>
    </row>
    <row r="1073" spans="1:6">
      <c r="A1073" s="18"/>
      <c r="B1073" s="18"/>
      <c r="C1073" s="18"/>
      <c r="D1073" s="18">
        <v>5182</v>
      </c>
      <c r="E1073" s="49" t="s">
        <v>6602</v>
      </c>
      <c r="F1073" s="49"/>
    </row>
    <row r="1074" spans="1:6">
      <c r="A1074" s="18"/>
      <c r="B1074" s="18"/>
      <c r="C1074" s="18"/>
      <c r="D1074" s="18">
        <v>5183</v>
      </c>
      <c r="E1074" s="49" t="s">
        <v>6603</v>
      </c>
      <c r="F1074" s="49"/>
    </row>
    <row r="1075" ht="27" spans="1:6">
      <c r="A1075" s="18"/>
      <c r="B1075" s="18"/>
      <c r="C1075" s="18"/>
      <c r="D1075" s="18">
        <v>5184</v>
      </c>
      <c r="E1075" s="49" t="s">
        <v>6604</v>
      </c>
      <c r="F1075" s="49" t="s">
        <v>6605</v>
      </c>
    </row>
    <row r="1076" spans="1:6">
      <c r="A1076" s="18"/>
      <c r="B1076" s="18"/>
      <c r="C1076" s="18"/>
      <c r="D1076" s="18">
        <v>5189</v>
      </c>
      <c r="E1076" s="49" t="s">
        <v>6606</v>
      </c>
      <c r="F1076" s="49"/>
    </row>
    <row r="1077" spans="1:6">
      <c r="A1077" s="18"/>
      <c r="B1077" s="18"/>
      <c r="C1077" s="18">
        <v>519</v>
      </c>
      <c r="D1077" s="18"/>
      <c r="E1077" s="49" t="s">
        <v>6607</v>
      </c>
      <c r="F1077" s="49" t="s">
        <v>6608</v>
      </c>
    </row>
    <row r="1078" ht="27" spans="1:6">
      <c r="A1078" s="18"/>
      <c r="B1078" s="18"/>
      <c r="C1078" s="18"/>
      <c r="D1078" s="18">
        <v>5191</v>
      </c>
      <c r="E1078" s="49" t="s">
        <v>6609</v>
      </c>
      <c r="F1078" s="49" t="s">
        <v>6610</v>
      </c>
    </row>
    <row r="1079" spans="1:6">
      <c r="A1079" s="18"/>
      <c r="B1079" s="18"/>
      <c r="C1079" s="18"/>
      <c r="D1079" s="18">
        <v>5192</v>
      </c>
      <c r="E1079" s="49" t="s">
        <v>6611</v>
      </c>
      <c r="F1079" s="49"/>
    </row>
    <row r="1080" ht="27" spans="1:6">
      <c r="A1080" s="18"/>
      <c r="B1080" s="18"/>
      <c r="C1080" s="18"/>
      <c r="D1080" s="18">
        <v>5193</v>
      </c>
      <c r="E1080" s="49" t="s">
        <v>6612</v>
      </c>
      <c r="F1080" s="49" t="s">
        <v>6613</v>
      </c>
    </row>
    <row r="1081" spans="1:6">
      <c r="A1081" s="18"/>
      <c r="B1081" s="18"/>
      <c r="C1081" s="18"/>
      <c r="D1081" s="18">
        <v>5199</v>
      </c>
      <c r="E1081" s="49" t="s">
        <v>6614</v>
      </c>
      <c r="F1081" s="49"/>
    </row>
    <row r="1082" ht="189" spans="1:6">
      <c r="A1082" s="18"/>
      <c r="B1082" s="18">
        <v>52</v>
      </c>
      <c r="C1082" s="18"/>
      <c r="D1082" s="18"/>
      <c r="E1082" s="49" t="s">
        <v>6615</v>
      </c>
      <c r="F1082" s="49" t="s">
        <v>6616</v>
      </c>
    </row>
    <row r="1083" spans="1:6">
      <c r="A1083" s="18"/>
      <c r="B1083" s="18"/>
      <c r="C1083" s="18">
        <v>521</v>
      </c>
      <c r="D1083" s="18"/>
      <c r="E1083" s="49" t="s">
        <v>6617</v>
      </c>
      <c r="F1083" s="49"/>
    </row>
    <row r="1084" ht="27" spans="1:6">
      <c r="A1084" s="18"/>
      <c r="B1084" s="18"/>
      <c r="C1084" s="18"/>
      <c r="D1084" s="18">
        <v>5211</v>
      </c>
      <c r="E1084" s="49" t="s">
        <v>6618</v>
      </c>
      <c r="F1084" s="49" t="s">
        <v>6619</v>
      </c>
    </row>
    <row r="1085" ht="27" spans="1:6">
      <c r="A1085" s="18"/>
      <c r="B1085" s="18"/>
      <c r="C1085" s="18"/>
      <c r="D1085" s="18">
        <v>5212</v>
      </c>
      <c r="E1085" s="49" t="s">
        <v>6620</v>
      </c>
      <c r="F1085" s="49" t="s">
        <v>6621</v>
      </c>
    </row>
    <row r="1086" ht="27" spans="1:6">
      <c r="A1086" s="18"/>
      <c r="B1086" s="18"/>
      <c r="C1086" s="18"/>
      <c r="D1086" s="18">
        <v>5213</v>
      </c>
      <c r="E1086" s="49" t="s">
        <v>6622</v>
      </c>
      <c r="F1086" s="49" t="s">
        <v>6623</v>
      </c>
    </row>
    <row r="1087" ht="54" spans="1:6">
      <c r="A1087" s="18"/>
      <c r="B1087" s="18"/>
      <c r="C1087" s="18"/>
      <c r="D1087" s="18">
        <v>5219</v>
      </c>
      <c r="E1087" s="49" t="s">
        <v>6624</v>
      </c>
      <c r="F1087" s="49" t="s">
        <v>6625</v>
      </c>
    </row>
    <row r="1088" ht="27" spans="1:6">
      <c r="A1088" s="18"/>
      <c r="B1088" s="18"/>
      <c r="C1088" s="18">
        <v>522</v>
      </c>
      <c r="D1088" s="18"/>
      <c r="E1088" s="49" t="s">
        <v>6626</v>
      </c>
      <c r="F1088" s="49" t="s">
        <v>6627</v>
      </c>
    </row>
    <row r="1089" spans="1:6">
      <c r="A1089" s="18"/>
      <c r="B1089" s="18"/>
      <c r="C1089" s="18"/>
      <c r="D1089" s="18">
        <v>5221</v>
      </c>
      <c r="E1089" s="49" t="s">
        <v>6628</v>
      </c>
      <c r="F1089" s="49"/>
    </row>
    <row r="1090" spans="1:6">
      <c r="A1090" s="18"/>
      <c r="B1090" s="18"/>
      <c r="C1090" s="18"/>
      <c r="D1090" s="18">
        <v>5222</v>
      </c>
      <c r="E1090" s="49" t="s">
        <v>6629</v>
      </c>
      <c r="F1090" s="49"/>
    </row>
    <row r="1091" spans="1:6">
      <c r="A1091" s="18"/>
      <c r="B1091" s="18"/>
      <c r="C1091" s="18"/>
      <c r="D1091" s="18">
        <v>5223</v>
      </c>
      <c r="E1091" s="49" t="s">
        <v>6630</v>
      </c>
      <c r="F1091" s="49"/>
    </row>
    <row r="1092" ht="27" spans="1:6">
      <c r="A1092" s="18"/>
      <c r="B1092" s="18"/>
      <c r="C1092" s="18"/>
      <c r="D1092" s="18">
        <v>5224</v>
      </c>
      <c r="E1092" s="49" t="s">
        <v>6631</v>
      </c>
      <c r="F1092" s="49"/>
    </row>
    <row r="1093" spans="1:6">
      <c r="A1093" s="18"/>
      <c r="B1093" s="18"/>
      <c r="C1093" s="18"/>
      <c r="D1093" s="18">
        <v>5225</v>
      </c>
      <c r="E1093" s="49" t="s">
        <v>6632</v>
      </c>
      <c r="F1093" s="49"/>
    </row>
    <row r="1094" ht="27" spans="1:6">
      <c r="A1094" s="18"/>
      <c r="B1094" s="18"/>
      <c r="C1094" s="18"/>
      <c r="D1094" s="18">
        <v>5226</v>
      </c>
      <c r="E1094" s="49" t="s">
        <v>6633</v>
      </c>
      <c r="F1094" s="49" t="s">
        <v>6634</v>
      </c>
    </row>
    <row r="1095" spans="1:6">
      <c r="A1095" s="18"/>
      <c r="B1095" s="18"/>
      <c r="C1095" s="18"/>
      <c r="D1095" s="18">
        <v>5227</v>
      </c>
      <c r="E1095" s="49" t="s">
        <v>6635</v>
      </c>
      <c r="F1095" s="49"/>
    </row>
    <row r="1096" spans="1:6">
      <c r="A1096" s="18"/>
      <c r="B1096" s="18"/>
      <c r="C1096" s="18"/>
      <c r="D1096" s="18">
        <v>5229</v>
      </c>
      <c r="E1096" s="49" t="s">
        <v>6636</v>
      </c>
      <c r="F1096" s="49" t="s">
        <v>6637</v>
      </c>
    </row>
    <row r="1097" ht="27" spans="1:6">
      <c r="A1097" s="18"/>
      <c r="B1097" s="18"/>
      <c r="C1097" s="18">
        <v>523</v>
      </c>
      <c r="D1097" s="18"/>
      <c r="E1097" s="49" t="s">
        <v>6638</v>
      </c>
      <c r="F1097" s="49" t="s">
        <v>6639</v>
      </c>
    </row>
    <row r="1098" spans="1:6">
      <c r="A1098" s="18"/>
      <c r="B1098" s="18"/>
      <c r="C1098" s="18"/>
      <c r="D1098" s="18">
        <v>5231</v>
      </c>
      <c r="E1098" s="49" t="s">
        <v>6640</v>
      </c>
      <c r="F1098" s="49"/>
    </row>
    <row r="1099" spans="1:6">
      <c r="A1099" s="18"/>
      <c r="B1099" s="18"/>
      <c r="C1099" s="18"/>
      <c r="D1099" s="18">
        <v>5232</v>
      </c>
      <c r="E1099" s="49" t="s">
        <v>6641</v>
      </c>
      <c r="F1099" s="49"/>
    </row>
    <row r="1100" spans="1:6">
      <c r="A1100" s="18"/>
      <c r="B1100" s="18"/>
      <c r="C1100" s="18"/>
      <c r="D1100" s="18">
        <v>5233</v>
      </c>
      <c r="E1100" s="49" t="s">
        <v>6642</v>
      </c>
      <c r="F1100" s="49"/>
    </row>
    <row r="1101" spans="1:6">
      <c r="A1101" s="18"/>
      <c r="B1101" s="18"/>
      <c r="C1101" s="18"/>
      <c r="D1101" s="18">
        <v>5234</v>
      </c>
      <c r="E1101" s="49" t="s">
        <v>6643</v>
      </c>
      <c r="F1101" s="49"/>
    </row>
    <row r="1102" ht="54" spans="1:6">
      <c r="A1102" s="18"/>
      <c r="B1102" s="18"/>
      <c r="C1102" s="18"/>
      <c r="D1102" s="18">
        <v>5235</v>
      </c>
      <c r="E1102" s="49" t="s">
        <v>6644</v>
      </c>
      <c r="F1102" s="49" t="s">
        <v>6645</v>
      </c>
    </row>
    <row r="1103" spans="1:6">
      <c r="A1103" s="18"/>
      <c r="B1103" s="18"/>
      <c r="C1103" s="18"/>
      <c r="D1103" s="18">
        <v>5236</v>
      </c>
      <c r="E1103" s="49" t="s">
        <v>6646</v>
      </c>
      <c r="F1103" s="49"/>
    </row>
    <row r="1104" spans="1:6">
      <c r="A1104" s="18"/>
      <c r="B1104" s="18"/>
      <c r="C1104" s="18"/>
      <c r="D1104" s="18">
        <v>5237</v>
      </c>
      <c r="E1104" s="49" t="s">
        <v>6647</v>
      </c>
      <c r="F1104" s="49"/>
    </row>
    <row r="1105" ht="54" spans="1:6">
      <c r="A1105" s="18"/>
      <c r="B1105" s="18"/>
      <c r="C1105" s="18"/>
      <c r="D1105" s="18">
        <v>5238</v>
      </c>
      <c r="E1105" s="49" t="s">
        <v>6648</v>
      </c>
      <c r="F1105" s="49" t="s">
        <v>6649</v>
      </c>
    </row>
    <row r="1106" ht="27" spans="1:6">
      <c r="A1106" s="18"/>
      <c r="B1106" s="18"/>
      <c r="C1106" s="18"/>
      <c r="D1106" s="18">
        <v>5239</v>
      </c>
      <c r="E1106" s="49" t="s">
        <v>6650</v>
      </c>
      <c r="F1106" s="49" t="s">
        <v>6651</v>
      </c>
    </row>
    <row r="1107" ht="54" spans="1:6">
      <c r="A1107" s="18"/>
      <c r="B1107" s="18"/>
      <c r="C1107" s="18">
        <v>524</v>
      </c>
      <c r="D1107" s="18"/>
      <c r="E1107" s="49" t="s">
        <v>6652</v>
      </c>
      <c r="F1107" s="49" t="s">
        <v>6653</v>
      </c>
    </row>
    <row r="1108" spans="1:6">
      <c r="A1108" s="18"/>
      <c r="B1108" s="18"/>
      <c r="C1108" s="18"/>
      <c r="D1108" s="18">
        <v>5241</v>
      </c>
      <c r="E1108" s="49" t="s">
        <v>6654</v>
      </c>
      <c r="F1108" s="49"/>
    </row>
    <row r="1109" spans="1:6">
      <c r="A1109" s="18"/>
      <c r="B1109" s="18"/>
      <c r="C1109" s="18"/>
      <c r="D1109" s="18">
        <v>5242</v>
      </c>
      <c r="E1109" s="49" t="s">
        <v>6655</v>
      </c>
      <c r="F1109" s="49"/>
    </row>
    <row r="1110" spans="1:6">
      <c r="A1110" s="18"/>
      <c r="B1110" s="18"/>
      <c r="C1110" s="18"/>
      <c r="D1110" s="18">
        <v>5243</v>
      </c>
      <c r="E1110" s="49" t="s">
        <v>6656</v>
      </c>
      <c r="F1110" s="49"/>
    </row>
    <row r="1111" ht="27" spans="1:6">
      <c r="A1111" s="18"/>
      <c r="B1111" s="18"/>
      <c r="C1111" s="18"/>
      <c r="D1111" s="18">
        <v>5244</v>
      </c>
      <c r="E1111" s="49" t="s">
        <v>6657</v>
      </c>
      <c r="F1111" s="49"/>
    </row>
    <row r="1112" spans="1:6">
      <c r="A1112" s="18"/>
      <c r="B1112" s="18"/>
      <c r="C1112" s="18"/>
      <c r="D1112" s="18">
        <v>5245</v>
      </c>
      <c r="E1112" s="49" t="s">
        <v>6658</v>
      </c>
      <c r="F1112" s="49"/>
    </row>
    <row r="1113" ht="40.5" spans="1:6">
      <c r="A1113" s="18"/>
      <c r="B1113" s="18"/>
      <c r="C1113" s="18"/>
      <c r="D1113" s="18">
        <v>5246</v>
      </c>
      <c r="E1113" s="49" t="s">
        <v>6659</v>
      </c>
      <c r="F1113" s="49" t="s">
        <v>6660</v>
      </c>
    </row>
    <row r="1114" spans="1:6">
      <c r="A1114" s="18"/>
      <c r="B1114" s="18"/>
      <c r="C1114" s="18"/>
      <c r="D1114" s="18">
        <v>5247</v>
      </c>
      <c r="E1114" s="49" t="s">
        <v>6661</v>
      </c>
      <c r="F1114" s="49"/>
    </row>
    <row r="1115" spans="1:6">
      <c r="A1115" s="18"/>
      <c r="B1115" s="18"/>
      <c r="C1115" s="18"/>
      <c r="D1115" s="18">
        <v>5248</v>
      </c>
      <c r="E1115" s="49" t="s">
        <v>6662</v>
      </c>
      <c r="F1115" s="49"/>
    </row>
    <row r="1116" ht="27" spans="1:6">
      <c r="A1116" s="18"/>
      <c r="B1116" s="18"/>
      <c r="C1116" s="18"/>
      <c r="D1116" s="18">
        <v>5249</v>
      </c>
      <c r="E1116" s="49" t="s">
        <v>6663</v>
      </c>
      <c r="F1116" s="49" t="s">
        <v>6664</v>
      </c>
    </row>
    <row r="1117" ht="27" spans="1:6">
      <c r="A1117" s="18"/>
      <c r="B1117" s="18"/>
      <c r="C1117" s="18">
        <v>525</v>
      </c>
      <c r="D1117" s="18"/>
      <c r="E1117" s="49" t="s">
        <v>6665</v>
      </c>
      <c r="F1117" s="49" t="s">
        <v>6666</v>
      </c>
    </row>
    <row r="1118" spans="1:6">
      <c r="A1118" s="18"/>
      <c r="B1118" s="18"/>
      <c r="C1118" s="18"/>
      <c r="D1118" s="18">
        <v>5251</v>
      </c>
      <c r="E1118" s="49" t="s">
        <v>6667</v>
      </c>
      <c r="F1118" s="49" t="s">
        <v>6668</v>
      </c>
    </row>
    <row r="1119" ht="27" spans="1:6">
      <c r="A1119" s="18"/>
      <c r="B1119" s="18"/>
      <c r="C1119" s="18"/>
      <c r="D1119" s="18">
        <v>5252</v>
      </c>
      <c r="E1119" s="49" t="s">
        <v>6669</v>
      </c>
      <c r="F1119" s="49" t="s">
        <v>6670</v>
      </c>
    </row>
    <row r="1120" ht="27" spans="1:6">
      <c r="A1120" s="18"/>
      <c r="B1120" s="18"/>
      <c r="C1120" s="18"/>
      <c r="D1120" s="18">
        <v>5253</v>
      </c>
      <c r="E1120" s="49" t="s">
        <v>6671</v>
      </c>
      <c r="F1120" s="49" t="s">
        <v>6672</v>
      </c>
    </row>
    <row r="1121" spans="1:6">
      <c r="A1121" s="18"/>
      <c r="B1121" s="18"/>
      <c r="C1121" s="18"/>
      <c r="D1121" s="18">
        <v>5254</v>
      </c>
      <c r="E1121" s="49" t="s">
        <v>6673</v>
      </c>
      <c r="F1121" s="49"/>
    </row>
    <row r="1122" spans="1:6">
      <c r="A1122" s="18"/>
      <c r="B1122" s="18"/>
      <c r="C1122" s="18"/>
      <c r="D1122" s="18">
        <v>5255</v>
      </c>
      <c r="E1122" s="49" t="s">
        <v>6674</v>
      </c>
      <c r="F1122" s="49"/>
    </row>
    <row r="1123" ht="40.5" spans="1:6">
      <c r="A1123" s="18"/>
      <c r="B1123" s="18"/>
      <c r="C1123" s="18">
        <v>526</v>
      </c>
      <c r="D1123" s="18"/>
      <c r="E1123" s="49" t="s">
        <v>6675</v>
      </c>
      <c r="F1123" s="49" t="s">
        <v>6676</v>
      </c>
    </row>
    <row r="1124" spans="1:6">
      <c r="A1124" s="18"/>
      <c r="B1124" s="18"/>
      <c r="C1124" s="18"/>
      <c r="D1124" s="18">
        <v>5261</v>
      </c>
      <c r="E1124" s="49" t="s">
        <v>6677</v>
      </c>
      <c r="F1124" s="49"/>
    </row>
    <row r="1125" spans="1:6">
      <c r="A1125" s="18"/>
      <c r="B1125" s="18"/>
      <c r="C1125" s="18"/>
      <c r="D1125" s="18">
        <v>5262</v>
      </c>
      <c r="E1125" s="49" t="s">
        <v>6678</v>
      </c>
      <c r="F1125" s="49"/>
    </row>
    <row r="1126" spans="1:6">
      <c r="A1126" s="18"/>
      <c r="B1126" s="18"/>
      <c r="C1126" s="18"/>
      <c r="D1126" s="18">
        <v>5263</v>
      </c>
      <c r="E1126" s="49" t="s">
        <v>6679</v>
      </c>
      <c r="F1126" s="49"/>
    </row>
    <row r="1127" spans="1:6">
      <c r="A1127" s="18"/>
      <c r="B1127" s="18"/>
      <c r="C1127" s="18"/>
      <c r="D1127" s="18">
        <v>5264</v>
      </c>
      <c r="E1127" s="49" t="s">
        <v>6680</v>
      </c>
      <c r="F1127" s="49"/>
    </row>
    <row r="1128" ht="27" spans="1:6">
      <c r="A1128" s="18"/>
      <c r="B1128" s="18"/>
      <c r="C1128" s="18"/>
      <c r="D1128" s="18">
        <v>5265</v>
      </c>
      <c r="E1128" s="49" t="s">
        <v>6681</v>
      </c>
      <c r="F1128" s="49" t="s">
        <v>6682</v>
      </c>
    </row>
    <row r="1129" spans="1:6">
      <c r="A1129" s="18"/>
      <c r="B1129" s="18"/>
      <c r="C1129" s="18"/>
      <c r="D1129" s="18">
        <v>5266</v>
      </c>
      <c r="E1129" s="49" t="s">
        <v>6683</v>
      </c>
      <c r="F1129" s="49"/>
    </row>
    <row r="1130" spans="1:6">
      <c r="A1130" s="18"/>
      <c r="B1130" s="18"/>
      <c r="C1130" s="18"/>
      <c r="D1130" s="18">
        <v>5267</v>
      </c>
      <c r="E1130" s="49" t="s">
        <v>6684</v>
      </c>
      <c r="F1130" s="49"/>
    </row>
    <row r="1131" ht="40.5" spans="1:6">
      <c r="A1131" s="18"/>
      <c r="B1131" s="18"/>
      <c r="C1131" s="18">
        <v>527</v>
      </c>
      <c r="D1131" s="18"/>
      <c r="E1131" s="49" t="s">
        <v>6685</v>
      </c>
      <c r="F1131" s="49" t="s">
        <v>6686</v>
      </c>
    </row>
    <row r="1132" ht="27" spans="1:6">
      <c r="A1132" s="18"/>
      <c r="B1132" s="18"/>
      <c r="C1132" s="18"/>
      <c r="D1132" s="18">
        <v>5271</v>
      </c>
      <c r="E1132" s="49" t="s">
        <v>6687</v>
      </c>
      <c r="F1132" s="49" t="s">
        <v>6688</v>
      </c>
    </row>
    <row r="1133" ht="27" spans="1:6">
      <c r="A1133" s="18"/>
      <c r="B1133" s="18"/>
      <c r="C1133" s="18"/>
      <c r="D1133" s="18">
        <v>5272</v>
      </c>
      <c r="E1133" s="49" t="s">
        <v>6689</v>
      </c>
      <c r="F1133" s="49" t="s">
        <v>6690</v>
      </c>
    </row>
    <row r="1134" ht="27" spans="1:6">
      <c r="A1134" s="18"/>
      <c r="B1134" s="18"/>
      <c r="C1134" s="18"/>
      <c r="D1134" s="18">
        <v>5273</v>
      </c>
      <c r="E1134" s="49" t="s">
        <v>6691</v>
      </c>
      <c r="F1134" s="49"/>
    </row>
    <row r="1135" spans="1:6">
      <c r="A1135" s="18"/>
      <c r="B1135" s="18"/>
      <c r="C1135" s="18"/>
      <c r="D1135" s="18">
        <v>5274</v>
      </c>
      <c r="E1135" s="49" t="s">
        <v>6692</v>
      </c>
      <c r="F1135" s="49" t="s">
        <v>6693</v>
      </c>
    </row>
    <row r="1136" spans="1:6">
      <c r="A1136" s="18"/>
      <c r="B1136" s="18"/>
      <c r="C1136" s="18"/>
      <c r="D1136" s="18">
        <v>5279</v>
      </c>
      <c r="E1136" s="49" t="s">
        <v>6694</v>
      </c>
      <c r="F1136" s="49"/>
    </row>
    <row r="1137" ht="40.5" spans="1:6">
      <c r="A1137" s="18"/>
      <c r="B1137" s="18"/>
      <c r="C1137" s="18">
        <v>528</v>
      </c>
      <c r="D1137" s="18"/>
      <c r="E1137" s="49" t="s">
        <v>6695</v>
      </c>
      <c r="F1137" s="49" t="s">
        <v>6696</v>
      </c>
    </row>
    <row r="1138" spans="1:6">
      <c r="A1138" s="18"/>
      <c r="B1138" s="18"/>
      <c r="C1138" s="18"/>
      <c r="D1138" s="18">
        <v>5281</v>
      </c>
      <c r="E1138" s="49" t="s">
        <v>6697</v>
      </c>
      <c r="F1138" s="49"/>
    </row>
    <row r="1139" spans="1:6">
      <c r="A1139" s="18"/>
      <c r="B1139" s="18"/>
      <c r="C1139" s="18"/>
      <c r="D1139" s="18">
        <v>5282</v>
      </c>
      <c r="E1139" s="49" t="s">
        <v>6698</v>
      </c>
      <c r="F1139" s="49"/>
    </row>
    <row r="1140" spans="1:6">
      <c r="A1140" s="18"/>
      <c r="B1140" s="18"/>
      <c r="C1140" s="18"/>
      <c r="D1140" s="18">
        <v>5283</v>
      </c>
      <c r="E1140" s="49" t="s">
        <v>6699</v>
      </c>
      <c r="F1140" s="49"/>
    </row>
    <row r="1141" spans="1:6">
      <c r="A1141" s="18"/>
      <c r="B1141" s="18"/>
      <c r="C1141" s="18"/>
      <c r="D1141" s="18">
        <v>5284</v>
      </c>
      <c r="E1141" s="49" t="s">
        <v>6700</v>
      </c>
      <c r="F1141" s="49"/>
    </row>
    <row r="1142" spans="1:6">
      <c r="A1142" s="18"/>
      <c r="B1142" s="18"/>
      <c r="C1142" s="18"/>
      <c r="D1142" s="18">
        <v>5285</v>
      </c>
      <c r="E1142" s="49" t="s">
        <v>6701</v>
      </c>
      <c r="F1142" s="49"/>
    </row>
    <row r="1143" ht="27" spans="1:6">
      <c r="A1143" s="18"/>
      <c r="B1143" s="18"/>
      <c r="C1143" s="18"/>
      <c r="D1143" s="18">
        <v>5286</v>
      </c>
      <c r="E1143" s="49" t="s">
        <v>6702</v>
      </c>
      <c r="F1143" s="49" t="s">
        <v>6703</v>
      </c>
    </row>
    <row r="1144" ht="27" spans="1:6">
      <c r="A1144" s="18"/>
      <c r="B1144" s="18"/>
      <c r="C1144" s="18"/>
      <c r="D1144" s="18">
        <v>5287</v>
      </c>
      <c r="E1144" s="49" t="s">
        <v>6704</v>
      </c>
      <c r="F1144" s="49" t="s">
        <v>6705</v>
      </c>
    </row>
    <row r="1145" spans="1:6">
      <c r="A1145" s="18"/>
      <c r="B1145" s="18"/>
      <c r="C1145" s="18"/>
      <c r="D1145" s="18">
        <v>5289</v>
      </c>
      <c r="E1145" s="49" t="s">
        <v>6706</v>
      </c>
      <c r="F1145" s="49"/>
    </row>
    <row r="1146" spans="1:6">
      <c r="A1146" s="18"/>
      <c r="B1146" s="18"/>
      <c r="C1146" s="18">
        <v>529</v>
      </c>
      <c r="D1146" s="18"/>
      <c r="E1146" s="49" t="s">
        <v>6707</v>
      </c>
      <c r="F1146" s="49"/>
    </row>
    <row r="1147" spans="1:6">
      <c r="A1147" s="18"/>
      <c r="B1147" s="18"/>
      <c r="C1147" s="18"/>
      <c r="D1147" s="18">
        <v>5291</v>
      </c>
      <c r="E1147" s="49" t="s">
        <v>6708</v>
      </c>
      <c r="F1147" s="49"/>
    </row>
    <row r="1148" ht="40.5" spans="1:6">
      <c r="A1148" s="18"/>
      <c r="B1148" s="18"/>
      <c r="C1148" s="18"/>
      <c r="D1148" s="18">
        <v>5292</v>
      </c>
      <c r="E1148" s="49" t="s">
        <v>6709</v>
      </c>
      <c r="F1148" s="49" t="s">
        <v>6710</v>
      </c>
    </row>
    <row r="1149" ht="27" spans="1:6">
      <c r="A1149" s="18"/>
      <c r="B1149" s="18"/>
      <c r="C1149" s="18"/>
      <c r="D1149" s="18">
        <v>5293</v>
      </c>
      <c r="E1149" s="49" t="s">
        <v>6711</v>
      </c>
      <c r="F1149" s="49" t="s">
        <v>6712</v>
      </c>
    </row>
    <row r="1150" spans="1:6">
      <c r="A1150" s="18"/>
      <c r="B1150" s="18"/>
      <c r="C1150" s="18"/>
      <c r="D1150" s="18">
        <v>5294</v>
      </c>
      <c r="E1150" s="49" t="s">
        <v>6713</v>
      </c>
      <c r="F1150" s="49"/>
    </row>
    <row r="1151" spans="1:6">
      <c r="A1151" s="18"/>
      <c r="B1151" s="18"/>
      <c r="C1151" s="18"/>
      <c r="D1151" s="18">
        <v>5295</v>
      </c>
      <c r="E1151" s="49" t="s">
        <v>6714</v>
      </c>
      <c r="F1151" s="49"/>
    </row>
    <row r="1152" ht="27" spans="1:6">
      <c r="A1152" s="18"/>
      <c r="B1152" s="18"/>
      <c r="C1152" s="18"/>
      <c r="D1152" s="18">
        <v>5296</v>
      </c>
      <c r="E1152" s="49" t="s">
        <v>6715</v>
      </c>
      <c r="F1152" s="49" t="s">
        <v>6716</v>
      </c>
    </row>
    <row r="1153" spans="1:6">
      <c r="A1153" s="18"/>
      <c r="B1153" s="18"/>
      <c r="C1153" s="18"/>
      <c r="D1153" s="18">
        <v>5297</v>
      </c>
      <c r="E1153" s="49" t="s">
        <v>6717</v>
      </c>
      <c r="F1153" s="49"/>
    </row>
    <row r="1154" spans="1:6">
      <c r="A1154" s="18"/>
      <c r="B1154" s="18"/>
      <c r="C1154" s="18"/>
      <c r="D1154" s="18">
        <v>5299</v>
      </c>
      <c r="E1154" s="49" t="s">
        <v>6718</v>
      </c>
      <c r="F1154" s="49"/>
    </row>
    <row r="1155" spans="1:6">
      <c r="A1155" s="18" t="s">
        <v>6719</v>
      </c>
      <c r="B1155" s="18"/>
      <c r="C1155" s="18"/>
      <c r="D1155" s="18"/>
      <c r="E1155" s="49" t="s">
        <v>6720</v>
      </c>
      <c r="F1155" s="49" t="s">
        <v>6721</v>
      </c>
    </row>
    <row r="1156" ht="94.5" spans="1:6">
      <c r="A1156" s="18"/>
      <c r="B1156" s="18">
        <v>53</v>
      </c>
      <c r="C1156" s="18"/>
      <c r="D1156" s="18"/>
      <c r="E1156" s="49" t="s">
        <v>6722</v>
      </c>
      <c r="F1156" s="49" t="s">
        <v>6723</v>
      </c>
    </row>
    <row r="1157" spans="1:6">
      <c r="A1157" s="18"/>
      <c r="B1157" s="18"/>
      <c r="C1157" s="18">
        <v>531</v>
      </c>
      <c r="D1157" s="18"/>
      <c r="E1157" s="49" t="s">
        <v>6724</v>
      </c>
      <c r="F1157" s="49"/>
    </row>
    <row r="1158" spans="1:6">
      <c r="A1158" s="18"/>
      <c r="B1158" s="18"/>
      <c r="C1158" s="18"/>
      <c r="D1158" s="18">
        <v>5311</v>
      </c>
      <c r="E1158" s="49" t="s">
        <v>6725</v>
      </c>
      <c r="F1158" s="49"/>
    </row>
    <row r="1159" spans="1:6">
      <c r="A1159" s="18"/>
      <c r="B1159" s="18"/>
      <c r="C1159" s="18"/>
      <c r="D1159" s="18">
        <v>5312</v>
      </c>
      <c r="E1159" s="49" t="s">
        <v>6726</v>
      </c>
      <c r="F1159" s="49"/>
    </row>
    <row r="1160" spans="1:6">
      <c r="A1160" s="18"/>
      <c r="B1160" s="18"/>
      <c r="C1160" s="18"/>
      <c r="D1160" s="18">
        <v>5313</v>
      </c>
      <c r="E1160" s="49" t="s">
        <v>6727</v>
      </c>
      <c r="F1160" s="49"/>
    </row>
    <row r="1161" spans="1:6">
      <c r="A1161" s="18"/>
      <c r="B1161" s="18"/>
      <c r="C1161" s="18">
        <v>532</v>
      </c>
      <c r="D1161" s="18">
        <v>5320</v>
      </c>
      <c r="E1161" s="49" t="s">
        <v>6728</v>
      </c>
      <c r="F1161" s="49"/>
    </row>
    <row r="1162" spans="1:6">
      <c r="A1162" s="18"/>
      <c r="B1162" s="18"/>
      <c r="C1162" s="18">
        <v>533</v>
      </c>
      <c r="D1162" s="18"/>
      <c r="E1162" s="49" t="s">
        <v>6729</v>
      </c>
      <c r="F1162" s="49"/>
    </row>
    <row r="1163" spans="1:6">
      <c r="A1163" s="18"/>
      <c r="B1163" s="18"/>
      <c r="C1163" s="18"/>
      <c r="D1163" s="18">
        <v>5331</v>
      </c>
      <c r="E1163" s="49" t="s">
        <v>6730</v>
      </c>
      <c r="F1163" s="49"/>
    </row>
    <row r="1164" spans="1:6">
      <c r="A1164" s="18"/>
      <c r="B1164" s="18"/>
      <c r="C1164" s="18"/>
      <c r="D1164" s="18">
        <v>5332</v>
      </c>
      <c r="E1164" s="49" t="s">
        <v>6731</v>
      </c>
      <c r="F1164" s="49"/>
    </row>
    <row r="1165" ht="40.5" spans="1:6">
      <c r="A1165" s="18"/>
      <c r="B1165" s="18"/>
      <c r="C1165" s="18"/>
      <c r="D1165" s="18">
        <v>5333</v>
      </c>
      <c r="E1165" s="49" t="s">
        <v>6732</v>
      </c>
      <c r="F1165" s="49" t="s">
        <v>6733</v>
      </c>
    </row>
    <row r="1166" ht="54" spans="1:6">
      <c r="A1166" s="18"/>
      <c r="B1166" s="18"/>
      <c r="C1166" s="18"/>
      <c r="D1166" s="18">
        <v>5339</v>
      </c>
      <c r="E1166" s="49" t="s">
        <v>6734</v>
      </c>
      <c r="F1166" s="49" t="s">
        <v>6735</v>
      </c>
    </row>
    <row r="1167" spans="1:6">
      <c r="A1167" s="18"/>
      <c r="B1167" s="18">
        <v>54</v>
      </c>
      <c r="C1167" s="18"/>
      <c r="D1167" s="18"/>
      <c r="E1167" s="49" t="s">
        <v>6736</v>
      </c>
      <c r="F1167" s="49"/>
    </row>
    <row r="1168" spans="1:6">
      <c r="A1168" s="18"/>
      <c r="B1168" s="18"/>
      <c r="C1168" s="18">
        <v>541</v>
      </c>
      <c r="D1168" s="18"/>
      <c r="E1168" s="49" t="s">
        <v>6737</v>
      </c>
      <c r="F1168" s="49" t="s">
        <v>6738</v>
      </c>
    </row>
    <row r="1169" spans="1:6">
      <c r="A1169" s="18"/>
      <c r="B1169" s="18"/>
      <c r="C1169" s="18"/>
      <c r="D1169" s="18">
        <v>5411</v>
      </c>
      <c r="E1169" s="49" t="s">
        <v>6739</v>
      </c>
      <c r="F1169" s="49"/>
    </row>
    <row r="1170" spans="1:6">
      <c r="A1170" s="18"/>
      <c r="B1170" s="18"/>
      <c r="C1170" s="18"/>
      <c r="D1170" s="18">
        <v>5412</v>
      </c>
      <c r="E1170" s="49" t="s">
        <v>6740</v>
      </c>
      <c r="F1170" s="49" t="s">
        <v>6741</v>
      </c>
    </row>
    <row r="1171" ht="40.5" spans="1:6">
      <c r="A1171" s="18"/>
      <c r="B1171" s="18"/>
      <c r="C1171" s="18"/>
      <c r="D1171" s="18">
        <v>5413</v>
      </c>
      <c r="E1171" s="49" t="s">
        <v>6742</v>
      </c>
      <c r="F1171" s="49" t="s">
        <v>6743</v>
      </c>
    </row>
    <row r="1172" ht="27" spans="1:6">
      <c r="A1172" s="18"/>
      <c r="B1172" s="18"/>
      <c r="C1172" s="18"/>
      <c r="D1172" s="18">
        <v>5414</v>
      </c>
      <c r="E1172" s="49" t="s">
        <v>6744</v>
      </c>
      <c r="F1172" s="49" t="s">
        <v>6745</v>
      </c>
    </row>
    <row r="1173" spans="1:6">
      <c r="A1173" s="18"/>
      <c r="B1173" s="18"/>
      <c r="C1173" s="18"/>
      <c r="D1173" s="18">
        <v>5419</v>
      </c>
      <c r="E1173" s="49" t="s">
        <v>6746</v>
      </c>
      <c r="F1173" s="49" t="s">
        <v>6747</v>
      </c>
    </row>
    <row r="1174" spans="1:6">
      <c r="A1174" s="18"/>
      <c r="B1174" s="18"/>
      <c r="C1174" s="18">
        <v>542</v>
      </c>
      <c r="D1174" s="18"/>
      <c r="E1174" s="49" t="s">
        <v>6748</v>
      </c>
      <c r="F1174" s="49" t="s">
        <v>6749</v>
      </c>
    </row>
    <row r="1175" ht="27" spans="1:6">
      <c r="A1175" s="18"/>
      <c r="B1175" s="18"/>
      <c r="C1175" s="18"/>
      <c r="D1175" s="18">
        <v>5421</v>
      </c>
      <c r="E1175" s="49" t="s">
        <v>6750</v>
      </c>
      <c r="F1175" s="49" t="s">
        <v>6751</v>
      </c>
    </row>
    <row r="1176" ht="27" spans="1:6">
      <c r="A1176" s="18"/>
      <c r="B1176" s="18"/>
      <c r="C1176" s="18"/>
      <c r="D1176" s="18">
        <v>5422</v>
      </c>
      <c r="E1176" s="49" t="s">
        <v>6752</v>
      </c>
      <c r="F1176" s="49" t="s">
        <v>6753</v>
      </c>
    </row>
    <row r="1177" spans="1:6">
      <c r="A1177" s="18"/>
      <c r="B1177" s="18"/>
      <c r="C1177" s="18"/>
      <c r="D1177" s="18">
        <v>5429</v>
      </c>
      <c r="E1177" s="49" t="s">
        <v>6754</v>
      </c>
      <c r="F1177" s="49" t="s">
        <v>6755</v>
      </c>
    </row>
    <row r="1178" spans="1:6">
      <c r="A1178" s="18"/>
      <c r="B1178" s="18"/>
      <c r="C1178" s="18">
        <v>543</v>
      </c>
      <c r="D1178" s="18"/>
      <c r="E1178" s="49" t="s">
        <v>6756</v>
      </c>
      <c r="F1178" s="49" t="s">
        <v>6757</v>
      </c>
    </row>
    <row r="1179" ht="27" spans="1:6">
      <c r="A1179" s="18"/>
      <c r="B1179" s="18"/>
      <c r="C1179" s="18"/>
      <c r="D1179" s="18">
        <v>5431</v>
      </c>
      <c r="E1179" s="49" t="s">
        <v>6758</v>
      </c>
      <c r="F1179" s="49" t="s">
        <v>6759</v>
      </c>
    </row>
    <row r="1180" ht="40.5" spans="1:6">
      <c r="A1180" s="18"/>
      <c r="B1180" s="18"/>
      <c r="C1180" s="18"/>
      <c r="D1180" s="18">
        <v>5432</v>
      </c>
      <c r="E1180" s="49" t="s">
        <v>6760</v>
      </c>
      <c r="F1180" s="49" t="s">
        <v>6761</v>
      </c>
    </row>
    <row r="1181" ht="27" spans="1:6">
      <c r="A1181" s="18"/>
      <c r="B1181" s="18"/>
      <c r="C1181" s="18"/>
      <c r="D1181" s="18">
        <v>5433</v>
      </c>
      <c r="E1181" s="49" t="s">
        <v>6762</v>
      </c>
      <c r="F1181" s="49" t="s">
        <v>6763</v>
      </c>
    </row>
    <row r="1182" ht="40.5" spans="1:6">
      <c r="A1182" s="18"/>
      <c r="B1182" s="18"/>
      <c r="C1182" s="18"/>
      <c r="D1182" s="18">
        <v>5434</v>
      </c>
      <c r="E1182" s="49" t="s">
        <v>6764</v>
      </c>
      <c r="F1182" s="49" t="s">
        <v>6765</v>
      </c>
    </row>
    <row r="1183" ht="54" spans="1:6">
      <c r="A1183" s="18"/>
      <c r="B1183" s="18"/>
      <c r="C1183" s="18"/>
      <c r="D1183" s="18">
        <v>5435</v>
      </c>
      <c r="E1183" s="49" t="s">
        <v>6766</v>
      </c>
      <c r="F1183" s="49" t="s">
        <v>6767</v>
      </c>
    </row>
    <row r="1184" spans="1:6">
      <c r="A1184" s="18"/>
      <c r="B1184" s="18"/>
      <c r="C1184" s="18"/>
      <c r="D1184" s="18">
        <v>5436</v>
      </c>
      <c r="E1184" s="49" t="s">
        <v>6768</v>
      </c>
      <c r="F1184" s="49"/>
    </row>
    <row r="1185" ht="54" spans="1:6">
      <c r="A1185" s="18"/>
      <c r="B1185" s="18"/>
      <c r="C1185" s="18"/>
      <c r="D1185" s="18">
        <v>5437</v>
      </c>
      <c r="E1185" s="49" t="s">
        <v>6769</v>
      </c>
      <c r="F1185" s="49" t="s">
        <v>6770</v>
      </c>
    </row>
    <row r="1186" spans="1:6">
      <c r="A1186" s="18"/>
      <c r="B1186" s="18"/>
      <c r="C1186" s="18"/>
      <c r="D1186" s="18">
        <v>5438</v>
      </c>
      <c r="E1186" s="49" t="s">
        <v>6771</v>
      </c>
      <c r="F1186" s="49"/>
    </row>
    <row r="1187" spans="1:6">
      <c r="A1187" s="18"/>
      <c r="B1187" s="18"/>
      <c r="C1187" s="18"/>
      <c r="D1187" s="18">
        <v>5439</v>
      </c>
      <c r="E1187" s="49" t="s">
        <v>6772</v>
      </c>
      <c r="F1187" s="49" t="s">
        <v>6773</v>
      </c>
    </row>
    <row r="1188" spans="1:6">
      <c r="A1188" s="18"/>
      <c r="B1188" s="18"/>
      <c r="C1188" s="18">
        <v>544</v>
      </c>
      <c r="D1188" s="18"/>
      <c r="E1188" s="49" t="s">
        <v>6774</v>
      </c>
      <c r="F1188" s="49" t="s">
        <v>6775</v>
      </c>
    </row>
    <row r="1189" spans="1:6">
      <c r="A1189" s="18"/>
      <c r="B1189" s="18"/>
      <c r="C1189" s="18"/>
      <c r="D1189" s="18">
        <v>5441</v>
      </c>
      <c r="E1189" s="49" t="s">
        <v>6776</v>
      </c>
      <c r="F1189" s="49" t="s">
        <v>6777</v>
      </c>
    </row>
    <row r="1190" spans="1:6">
      <c r="A1190" s="18"/>
      <c r="B1190" s="18"/>
      <c r="C1190" s="18"/>
      <c r="D1190" s="18">
        <v>5442</v>
      </c>
      <c r="E1190" s="49" t="s">
        <v>6778</v>
      </c>
      <c r="F1190" s="49"/>
    </row>
    <row r="1191" spans="1:6">
      <c r="A1191" s="18"/>
      <c r="B1191" s="18"/>
      <c r="C1191" s="18"/>
      <c r="D1191" s="18">
        <v>5443</v>
      </c>
      <c r="E1191" s="49" t="s">
        <v>6779</v>
      </c>
      <c r="F1191" s="49"/>
    </row>
    <row r="1192" spans="1:6">
      <c r="A1192" s="18"/>
      <c r="B1192" s="18"/>
      <c r="C1192" s="18"/>
      <c r="D1192" s="18">
        <v>5449</v>
      </c>
      <c r="E1192" s="49" t="s">
        <v>6780</v>
      </c>
      <c r="F1192" s="49"/>
    </row>
    <row r="1193" spans="1:6">
      <c r="A1193" s="18"/>
      <c r="B1193" s="18">
        <v>55</v>
      </c>
      <c r="C1193" s="18"/>
      <c r="D1193" s="18"/>
      <c r="E1193" s="49" t="s">
        <v>6781</v>
      </c>
      <c r="F1193" s="49"/>
    </row>
    <row r="1194" spans="1:6">
      <c r="A1194" s="18"/>
      <c r="B1194" s="18"/>
      <c r="C1194" s="18">
        <v>551</v>
      </c>
      <c r="D1194" s="18"/>
      <c r="E1194" s="49" t="s">
        <v>6782</v>
      </c>
      <c r="F1194" s="49"/>
    </row>
    <row r="1195" ht="27" spans="1:6">
      <c r="A1195" s="18"/>
      <c r="B1195" s="18"/>
      <c r="C1195" s="18"/>
      <c r="D1195" s="18">
        <v>5511</v>
      </c>
      <c r="E1195" s="49" t="s">
        <v>6783</v>
      </c>
      <c r="F1195" s="49" t="s">
        <v>6784</v>
      </c>
    </row>
    <row r="1196" ht="27" spans="1:6">
      <c r="A1196" s="18"/>
      <c r="B1196" s="18"/>
      <c r="C1196" s="18"/>
      <c r="D1196" s="18">
        <v>5512</v>
      </c>
      <c r="E1196" s="49" t="s">
        <v>6785</v>
      </c>
      <c r="F1196" s="49" t="s">
        <v>6786</v>
      </c>
    </row>
    <row r="1197" spans="1:6">
      <c r="A1197" s="18"/>
      <c r="B1197" s="18"/>
      <c r="C1197" s="18"/>
      <c r="D1197" s="18">
        <v>5513</v>
      </c>
      <c r="E1197" s="49" t="s">
        <v>6787</v>
      </c>
      <c r="F1197" s="49" t="s">
        <v>6788</v>
      </c>
    </row>
    <row r="1198" spans="1:6">
      <c r="A1198" s="18"/>
      <c r="B1198" s="18"/>
      <c r="C1198" s="18">
        <v>552</v>
      </c>
      <c r="D1198" s="18"/>
      <c r="E1198" s="49" t="s">
        <v>6789</v>
      </c>
      <c r="F1198" s="49"/>
    </row>
    <row r="1199" spans="1:6">
      <c r="A1199" s="18"/>
      <c r="B1199" s="18"/>
      <c r="C1199" s="18"/>
      <c r="D1199" s="18">
        <v>5521</v>
      </c>
      <c r="E1199" s="49" t="s">
        <v>6790</v>
      </c>
      <c r="F1199" s="49"/>
    </row>
    <row r="1200" spans="1:6">
      <c r="A1200" s="18"/>
      <c r="B1200" s="18"/>
      <c r="C1200" s="18"/>
      <c r="D1200" s="18">
        <v>5522</v>
      </c>
      <c r="E1200" s="49" t="s">
        <v>6791</v>
      </c>
      <c r="F1200" s="49"/>
    </row>
    <row r="1201" ht="27" spans="1:6">
      <c r="A1201" s="18"/>
      <c r="B1201" s="18"/>
      <c r="C1201" s="18"/>
      <c r="D1201" s="18">
        <v>5523</v>
      </c>
      <c r="E1201" s="49" t="s">
        <v>6792</v>
      </c>
      <c r="F1201" s="49" t="s">
        <v>6793</v>
      </c>
    </row>
    <row r="1202" spans="1:6">
      <c r="A1202" s="18"/>
      <c r="B1202" s="18"/>
      <c r="C1202" s="18">
        <v>553</v>
      </c>
      <c r="D1202" s="18"/>
      <c r="E1202" s="49" t="s">
        <v>6794</v>
      </c>
      <c r="F1202" s="49"/>
    </row>
    <row r="1203" spans="1:6">
      <c r="A1203" s="18"/>
      <c r="B1203" s="18"/>
      <c r="C1203" s="18"/>
      <c r="D1203" s="18">
        <v>5531</v>
      </c>
      <c r="E1203" s="49" t="s">
        <v>6795</v>
      </c>
      <c r="F1203" s="49" t="s">
        <v>6796</v>
      </c>
    </row>
    <row r="1204" spans="1:6">
      <c r="A1204" s="18"/>
      <c r="B1204" s="18"/>
      <c r="C1204" s="18"/>
      <c r="D1204" s="18">
        <v>5532</v>
      </c>
      <c r="E1204" s="49" t="s">
        <v>6797</v>
      </c>
      <c r="F1204" s="49"/>
    </row>
    <row r="1205" spans="1:6">
      <c r="A1205" s="18"/>
      <c r="B1205" s="18"/>
      <c r="C1205" s="18"/>
      <c r="D1205" s="18">
        <v>5539</v>
      </c>
      <c r="E1205" s="49" t="s">
        <v>6798</v>
      </c>
      <c r="F1205" s="49" t="s">
        <v>6799</v>
      </c>
    </row>
    <row r="1206" spans="1:6">
      <c r="A1206" s="18"/>
      <c r="B1206" s="18">
        <v>56</v>
      </c>
      <c r="C1206" s="18"/>
      <c r="D1206" s="18"/>
      <c r="E1206" s="49" t="s">
        <v>6800</v>
      </c>
      <c r="F1206" s="49"/>
    </row>
    <row r="1207" spans="1:6">
      <c r="A1207" s="18"/>
      <c r="B1207" s="18"/>
      <c r="C1207" s="18">
        <v>561</v>
      </c>
      <c r="D1207" s="18"/>
      <c r="E1207" s="49" t="s">
        <v>6801</v>
      </c>
      <c r="F1207" s="49"/>
    </row>
    <row r="1208" spans="1:6">
      <c r="A1208" s="18"/>
      <c r="B1208" s="18"/>
      <c r="C1208" s="18"/>
      <c r="D1208" s="18">
        <v>5611</v>
      </c>
      <c r="E1208" s="49" t="s">
        <v>6802</v>
      </c>
      <c r="F1208" s="49" t="s">
        <v>6803</v>
      </c>
    </row>
    <row r="1209" spans="1:6">
      <c r="A1209" s="18"/>
      <c r="B1209" s="18"/>
      <c r="C1209" s="18"/>
      <c r="D1209" s="18">
        <v>5612</v>
      </c>
      <c r="E1209" s="49" t="s">
        <v>6804</v>
      </c>
      <c r="F1209" s="49" t="s">
        <v>6805</v>
      </c>
    </row>
    <row r="1210" ht="27" spans="1:6">
      <c r="A1210" s="18"/>
      <c r="B1210" s="18"/>
      <c r="C1210" s="18">
        <v>562</v>
      </c>
      <c r="D1210" s="18"/>
      <c r="E1210" s="49" t="s">
        <v>6806</v>
      </c>
      <c r="F1210" s="49" t="s">
        <v>6807</v>
      </c>
    </row>
    <row r="1211" ht="27" spans="1:6">
      <c r="A1211" s="18"/>
      <c r="B1211" s="18"/>
      <c r="C1211" s="18"/>
      <c r="D1211" s="18">
        <v>5621</v>
      </c>
      <c r="E1211" s="49" t="s">
        <v>6808</v>
      </c>
      <c r="F1211" s="49" t="s">
        <v>6809</v>
      </c>
    </row>
    <row r="1212" spans="1:6">
      <c r="A1212" s="18"/>
      <c r="B1212" s="18"/>
      <c r="C1212" s="18"/>
      <c r="D1212" s="18">
        <v>5622</v>
      </c>
      <c r="E1212" s="49" t="s">
        <v>6810</v>
      </c>
      <c r="F1212" s="49" t="s">
        <v>6811</v>
      </c>
    </row>
    <row r="1213" ht="27" spans="1:6">
      <c r="A1213" s="18"/>
      <c r="B1213" s="18"/>
      <c r="C1213" s="18"/>
      <c r="D1213" s="18">
        <v>5623</v>
      </c>
      <c r="E1213" s="49" t="s">
        <v>6812</v>
      </c>
      <c r="F1213" s="49" t="s">
        <v>6813</v>
      </c>
    </row>
    <row r="1214" spans="1:6">
      <c r="A1214" s="18"/>
      <c r="B1214" s="18"/>
      <c r="C1214" s="18"/>
      <c r="D1214" s="18">
        <v>5629</v>
      </c>
      <c r="E1214" s="49" t="s">
        <v>6814</v>
      </c>
      <c r="F1214" s="49"/>
    </row>
    <row r="1215" spans="1:6">
      <c r="A1215" s="18"/>
      <c r="B1215" s="18"/>
      <c r="C1215" s="18">
        <v>563</v>
      </c>
      <c r="D1215" s="18"/>
      <c r="E1215" s="49" t="s">
        <v>6815</v>
      </c>
      <c r="F1215" s="49"/>
    </row>
    <row r="1216" spans="1:6">
      <c r="A1216" s="18"/>
      <c r="B1216" s="18"/>
      <c r="C1216" s="18"/>
      <c r="D1216" s="18">
        <v>5631</v>
      </c>
      <c r="E1216" s="49" t="s">
        <v>6816</v>
      </c>
      <c r="F1216" s="49"/>
    </row>
    <row r="1217" spans="1:6">
      <c r="A1217" s="18"/>
      <c r="B1217" s="18"/>
      <c r="C1217" s="18"/>
      <c r="D1217" s="18">
        <v>5632</v>
      </c>
      <c r="E1217" s="49" t="s">
        <v>6817</v>
      </c>
      <c r="F1217" s="49"/>
    </row>
    <row r="1218" spans="1:6">
      <c r="A1218" s="18"/>
      <c r="B1218" s="18"/>
      <c r="C1218" s="18"/>
      <c r="D1218" s="18">
        <v>5639</v>
      </c>
      <c r="E1218" s="49" t="s">
        <v>6818</v>
      </c>
      <c r="F1218" s="49" t="s">
        <v>6819</v>
      </c>
    </row>
    <row r="1219" spans="1:6">
      <c r="A1219" s="18"/>
      <c r="B1219" s="18">
        <v>57</v>
      </c>
      <c r="C1219" s="18"/>
      <c r="D1219" s="18"/>
      <c r="E1219" s="49" t="s">
        <v>6820</v>
      </c>
      <c r="F1219" s="49"/>
    </row>
    <row r="1220" spans="1:6">
      <c r="A1220" s="18"/>
      <c r="B1220" s="18"/>
      <c r="C1220" s="18">
        <v>571</v>
      </c>
      <c r="D1220" s="18">
        <v>5710</v>
      </c>
      <c r="E1220" s="49" t="s">
        <v>6821</v>
      </c>
      <c r="F1220" s="49" t="s">
        <v>6822</v>
      </c>
    </row>
    <row r="1221" spans="1:6">
      <c r="A1221" s="18"/>
      <c r="B1221" s="18"/>
      <c r="C1221" s="18">
        <v>572</v>
      </c>
      <c r="D1221" s="18">
        <v>5720</v>
      </c>
      <c r="E1221" s="49" t="s">
        <v>6823</v>
      </c>
      <c r="F1221" s="49" t="s">
        <v>6824</v>
      </c>
    </row>
    <row r="1222" spans="1:6">
      <c r="A1222" s="18"/>
      <c r="B1222" s="18">
        <v>58</v>
      </c>
      <c r="C1222" s="18"/>
      <c r="D1222" s="18"/>
      <c r="E1222" s="49" t="s">
        <v>6825</v>
      </c>
      <c r="F1222" s="49"/>
    </row>
    <row r="1223" ht="27" spans="1:6">
      <c r="A1223" s="18"/>
      <c r="B1223" s="18"/>
      <c r="C1223" s="18">
        <v>581</v>
      </c>
      <c r="D1223" s="18">
        <v>5810</v>
      </c>
      <c r="E1223" s="49" t="s">
        <v>6826</v>
      </c>
      <c r="F1223" s="49" t="s">
        <v>6827</v>
      </c>
    </row>
    <row r="1224" spans="1:6">
      <c r="A1224" s="18"/>
      <c r="B1224" s="18"/>
      <c r="C1224" s="18">
        <v>582</v>
      </c>
      <c r="D1224" s="18"/>
      <c r="E1224" s="49" t="s">
        <v>6828</v>
      </c>
      <c r="F1224" s="49" t="s">
        <v>6829</v>
      </c>
    </row>
    <row r="1225" spans="1:6">
      <c r="A1225" s="18"/>
      <c r="B1225" s="18"/>
      <c r="C1225" s="18"/>
      <c r="D1225" s="18">
        <v>5821</v>
      </c>
      <c r="E1225" s="49" t="s">
        <v>6830</v>
      </c>
      <c r="F1225" s="49"/>
    </row>
    <row r="1226" spans="1:6">
      <c r="A1226" s="18"/>
      <c r="B1226" s="18"/>
      <c r="C1226" s="18"/>
      <c r="D1226" s="18">
        <v>5822</v>
      </c>
      <c r="E1226" s="49" t="s">
        <v>6831</v>
      </c>
      <c r="F1226" s="49"/>
    </row>
    <row r="1227" spans="1:6">
      <c r="A1227" s="18"/>
      <c r="B1227" s="18"/>
      <c r="C1227" s="18"/>
      <c r="D1227" s="18">
        <v>5829</v>
      </c>
      <c r="E1227" s="49" t="s">
        <v>6832</v>
      </c>
      <c r="F1227" s="49"/>
    </row>
    <row r="1228" ht="40.5" spans="1:6">
      <c r="A1228" s="18"/>
      <c r="B1228" s="18">
        <v>59</v>
      </c>
      <c r="C1228" s="18"/>
      <c r="D1228" s="18"/>
      <c r="E1228" s="49" t="s">
        <v>6833</v>
      </c>
      <c r="F1228" s="49" t="s">
        <v>6834</v>
      </c>
    </row>
    <row r="1229" spans="1:6">
      <c r="A1229" s="18"/>
      <c r="B1229" s="18"/>
      <c r="C1229" s="18">
        <v>591</v>
      </c>
      <c r="D1229" s="18">
        <v>5910</v>
      </c>
      <c r="E1229" s="49" t="s">
        <v>6835</v>
      </c>
      <c r="F1229" s="49"/>
    </row>
    <row r="1230" ht="40.5" spans="1:6">
      <c r="A1230" s="18"/>
      <c r="B1230" s="18"/>
      <c r="C1230" s="18">
        <v>592</v>
      </c>
      <c r="D1230" s="18">
        <v>5920</v>
      </c>
      <c r="E1230" s="49" t="s">
        <v>6836</v>
      </c>
      <c r="F1230" s="49" t="s">
        <v>6837</v>
      </c>
    </row>
    <row r="1231" spans="1:6">
      <c r="A1231" s="18"/>
      <c r="B1231" s="18"/>
      <c r="C1231" s="18">
        <v>593</v>
      </c>
      <c r="D1231" s="18">
        <v>5930</v>
      </c>
      <c r="E1231" s="49" t="s">
        <v>6838</v>
      </c>
      <c r="F1231" s="49" t="s">
        <v>6839</v>
      </c>
    </row>
    <row r="1232" ht="40.5" spans="1:6">
      <c r="A1232" s="18"/>
      <c r="B1232" s="18"/>
      <c r="C1232" s="18">
        <v>594</v>
      </c>
      <c r="D1232" s="18"/>
      <c r="E1232" s="49" t="s">
        <v>6840</v>
      </c>
      <c r="F1232" s="49" t="s">
        <v>6841</v>
      </c>
    </row>
    <row r="1233" spans="1:6">
      <c r="A1233" s="18"/>
      <c r="B1233" s="18"/>
      <c r="C1233" s="18"/>
      <c r="D1233" s="18">
        <v>5941</v>
      </c>
      <c r="E1233" s="49" t="s">
        <v>6842</v>
      </c>
      <c r="F1233" s="49"/>
    </row>
    <row r="1234" spans="1:6">
      <c r="A1234" s="18"/>
      <c r="B1234" s="18"/>
      <c r="C1234" s="18"/>
      <c r="D1234" s="18">
        <v>5942</v>
      </c>
      <c r="E1234" s="49" t="s">
        <v>6843</v>
      </c>
      <c r="F1234" s="49"/>
    </row>
    <row r="1235" spans="1:6">
      <c r="A1235" s="18"/>
      <c r="B1235" s="18"/>
      <c r="C1235" s="18"/>
      <c r="D1235" s="18">
        <v>5949</v>
      </c>
      <c r="E1235" s="49" t="s">
        <v>6844</v>
      </c>
      <c r="F1235" s="49"/>
    </row>
    <row r="1236" spans="1:6">
      <c r="A1236" s="18"/>
      <c r="B1236" s="18"/>
      <c r="C1236" s="18">
        <v>595</v>
      </c>
      <c r="D1236" s="18"/>
      <c r="E1236" s="49" t="s">
        <v>6845</v>
      </c>
      <c r="F1236" s="49"/>
    </row>
    <row r="1237" spans="1:6">
      <c r="A1237" s="18"/>
      <c r="B1237" s="18"/>
      <c r="C1237" s="18"/>
      <c r="D1237" s="18">
        <v>5951</v>
      </c>
      <c r="E1237" s="49" t="s">
        <v>6846</v>
      </c>
      <c r="F1237" s="49" t="s">
        <v>6847</v>
      </c>
    </row>
    <row r="1238" ht="40.5" spans="1:6">
      <c r="A1238" s="18"/>
      <c r="B1238" s="18"/>
      <c r="C1238" s="18"/>
      <c r="D1238" s="18">
        <v>5952</v>
      </c>
      <c r="E1238" s="49" t="s">
        <v>6848</v>
      </c>
      <c r="F1238" s="49" t="s">
        <v>6849</v>
      </c>
    </row>
    <row r="1239" ht="27" spans="1:6">
      <c r="A1239" s="18"/>
      <c r="B1239" s="18"/>
      <c r="C1239" s="18"/>
      <c r="D1239" s="18">
        <v>5959</v>
      </c>
      <c r="E1239" s="49" t="s">
        <v>6850</v>
      </c>
      <c r="F1239" s="49" t="s">
        <v>6851</v>
      </c>
    </row>
    <row r="1240" spans="1:6">
      <c r="A1240" s="18"/>
      <c r="B1240" s="18"/>
      <c r="C1240" s="18">
        <v>596</v>
      </c>
      <c r="D1240" s="18">
        <v>5960</v>
      </c>
      <c r="E1240" s="49" t="s">
        <v>6852</v>
      </c>
      <c r="F1240" s="49"/>
    </row>
    <row r="1241" spans="1:6">
      <c r="A1241" s="18"/>
      <c r="B1241" s="18"/>
      <c r="C1241" s="18">
        <v>599</v>
      </c>
      <c r="D1241" s="18">
        <v>5990</v>
      </c>
      <c r="E1241" s="49" t="s">
        <v>6853</v>
      </c>
      <c r="F1241" s="49"/>
    </row>
    <row r="1242" spans="1:6">
      <c r="A1242" s="18"/>
      <c r="B1242" s="18">
        <v>60</v>
      </c>
      <c r="C1242" s="18"/>
      <c r="D1242" s="18"/>
      <c r="E1242" s="49" t="s">
        <v>6854</v>
      </c>
      <c r="F1242" s="49"/>
    </row>
    <row r="1243" ht="54" spans="1:6">
      <c r="A1243" s="18"/>
      <c r="B1243" s="18"/>
      <c r="C1243" s="18">
        <v>601</v>
      </c>
      <c r="D1243" s="18">
        <v>6010</v>
      </c>
      <c r="E1243" s="49" t="s">
        <v>6855</v>
      </c>
      <c r="F1243" s="49" t="s">
        <v>6856</v>
      </c>
    </row>
    <row r="1244" ht="27" spans="1:6">
      <c r="A1244" s="18"/>
      <c r="B1244" s="18"/>
      <c r="C1244" s="18">
        <v>602</v>
      </c>
      <c r="D1244" s="18">
        <v>6020</v>
      </c>
      <c r="E1244" s="49" t="s">
        <v>6857</v>
      </c>
      <c r="F1244" s="49" t="s">
        <v>6858</v>
      </c>
    </row>
    <row r="1245" ht="27" spans="1:6">
      <c r="A1245" s="18"/>
      <c r="B1245" s="18"/>
      <c r="C1245" s="18">
        <v>609</v>
      </c>
      <c r="D1245" s="18">
        <v>6090</v>
      </c>
      <c r="E1245" s="49" t="s">
        <v>6859</v>
      </c>
      <c r="F1245" s="49" t="s">
        <v>6860</v>
      </c>
    </row>
    <row r="1246" spans="1:6">
      <c r="A1246" s="18" t="s">
        <v>6861</v>
      </c>
      <c r="B1246" s="18"/>
      <c r="C1246" s="18"/>
      <c r="D1246" s="18"/>
      <c r="E1246" s="49" t="s">
        <v>6862</v>
      </c>
      <c r="F1246" s="49" t="s">
        <v>6863</v>
      </c>
    </row>
    <row r="1247" ht="54" spans="1:6">
      <c r="A1247" s="18"/>
      <c r="B1247" s="18">
        <v>61</v>
      </c>
      <c r="C1247" s="18"/>
      <c r="D1247" s="18"/>
      <c r="E1247" s="49" t="s">
        <v>6864</v>
      </c>
      <c r="F1247" s="49" t="s">
        <v>6865</v>
      </c>
    </row>
    <row r="1248" ht="27" spans="1:6">
      <c r="A1248" s="18"/>
      <c r="B1248" s="18"/>
      <c r="C1248" s="18">
        <v>611</v>
      </c>
      <c r="D1248" s="18">
        <v>6110</v>
      </c>
      <c r="E1248" s="49" t="s">
        <v>6866</v>
      </c>
      <c r="F1248" s="49" t="s">
        <v>6867</v>
      </c>
    </row>
    <row r="1249" ht="27" spans="1:6">
      <c r="A1249" s="18"/>
      <c r="B1249" s="18"/>
      <c r="C1249" s="18">
        <v>612</v>
      </c>
      <c r="D1249" s="18"/>
      <c r="E1249" s="49" t="s">
        <v>6868</v>
      </c>
      <c r="F1249" s="49" t="s">
        <v>6869</v>
      </c>
    </row>
    <row r="1250" ht="67.5" spans="1:6">
      <c r="A1250" s="18"/>
      <c r="B1250" s="18"/>
      <c r="C1250" s="18"/>
      <c r="D1250" s="18">
        <v>6121</v>
      </c>
      <c r="E1250" s="49" t="s">
        <v>6870</v>
      </c>
      <c r="F1250" s="49" t="s">
        <v>6871</v>
      </c>
    </row>
    <row r="1251" spans="1:6">
      <c r="A1251" s="18"/>
      <c r="B1251" s="18"/>
      <c r="C1251" s="18"/>
      <c r="D1251" s="18">
        <v>6129</v>
      </c>
      <c r="E1251" s="49" t="s">
        <v>6872</v>
      </c>
      <c r="F1251" s="49"/>
    </row>
    <row r="1252" ht="27" spans="1:6">
      <c r="A1252" s="18"/>
      <c r="B1252" s="18"/>
      <c r="C1252" s="18">
        <v>613</v>
      </c>
      <c r="D1252" s="18">
        <v>6130</v>
      </c>
      <c r="E1252" s="49" t="s">
        <v>6873</v>
      </c>
      <c r="F1252" s="49" t="s">
        <v>6874</v>
      </c>
    </row>
    <row r="1253" ht="54" spans="1:6">
      <c r="A1253" s="18"/>
      <c r="B1253" s="18"/>
      <c r="C1253" s="18">
        <v>614</v>
      </c>
      <c r="D1253" s="18">
        <v>6140</v>
      </c>
      <c r="E1253" s="49" t="s">
        <v>6875</v>
      </c>
      <c r="F1253" s="49" t="s">
        <v>6876</v>
      </c>
    </row>
    <row r="1254" spans="1:6">
      <c r="A1254" s="18"/>
      <c r="B1254" s="18"/>
      <c r="C1254" s="18">
        <v>619</v>
      </c>
      <c r="D1254" s="18">
        <v>6190</v>
      </c>
      <c r="E1254" s="49" t="s">
        <v>6877</v>
      </c>
      <c r="F1254" s="49" t="s">
        <v>6878</v>
      </c>
    </row>
    <row r="1255" ht="40.5" spans="1:6">
      <c r="A1255" s="18"/>
      <c r="B1255" s="18">
        <v>62</v>
      </c>
      <c r="C1255" s="18"/>
      <c r="D1255" s="18"/>
      <c r="E1255" s="49" t="s">
        <v>6879</v>
      </c>
      <c r="F1255" s="49" t="s">
        <v>6880</v>
      </c>
    </row>
    <row r="1256" ht="40.5" spans="1:6">
      <c r="A1256" s="18"/>
      <c r="B1256" s="18"/>
      <c r="C1256" s="18">
        <v>621</v>
      </c>
      <c r="D1256" s="18">
        <v>6210</v>
      </c>
      <c r="E1256" s="49" t="s">
        <v>6881</v>
      </c>
      <c r="F1256" s="49" t="s">
        <v>6882</v>
      </c>
    </row>
    <row r="1257" ht="27" spans="1:6">
      <c r="A1257" s="18"/>
      <c r="B1257" s="18"/>
      <c r="C1257" s="18">
        <v>622</v>
      </c>
      <c r="D1257" s="18">
        <v>6220</v>
      </c>
      <c r="E1257" s="49" t="s">
        <v>6883</v>
      </c>
      <c r="F1257" s="49" t="s">
        <v>6884</v>
      </c>
    </row>
    <row r="1258" ht="27" spans="1:6">
      <c r="A1258" s="18"/>
      <c r="B1258" s="18"/>
      <c r="C1258" s="18">
        <v>623</v>
      </c>
      <c r="D1258" s="18"/>
      <c r="E1258" s="49" t="s">
        <v>6885</v>
      </c>
      <c r="F1258" s="49" t="s">
        <v>6886</v>
      </c>
    </row>
    <row r="1259" spans="1:6">
      <c r="A1259" s="18"/>
      <c r="B1259" s="18"/>
      <c r="C1259" s="18"/>
      <c r="D1259" s="18">
        <v>6231</v>
      </c>
      <c r="E1259" s="49" t="s">
        <v>6887</v>
      </c>
      <c r="F1259" s="49"/>
    </row>
    <row r="1260" spans="1:6">
      <c r="A1260" s="18"/>
      <c r="B1260" s="18"/>
      <c r="C1260" s="18"/>
      <c r="D1260" s="18">
        <v>6232</v>
      </c>
      <c r="E1260" s="49" t="s">
        <v>6888</v>
      </c>
      <c r="F1260" s="49"/>
    </row>
    <row r="1261" spans="1:6">
      <c r="A1261" s="18"/>
      <c r="B1261" s="18"/>
      <c r="C1261" s="18"/>
      <c r="D1261" s="18">
        <v>6233</v>
      </c>
      <c r="E1261" s="49" t="s">
        <v>6889</v>
      </c>
      <c r="F1261" s="49"/>
    </row>
    <row r="1262" spans="1:6">
      <c r="A1262" s="18"/>
      <c r="B1262" s="18"/>
      <c r="C1262" s="18"/>
      <c r="D1262" s="18">
        <v>6239</v>
      </c>
      <c r="E1262" s="49" t="s">
        <v>6890</v>
      </c>
      <c r="F1262" s="49"/>
    </row>
    <row r="1263" spans="1:6">
      <c r="A1263" s="18"/>
      <c r="B1263" s="18"/>
      <c r="C1263" s="18">
        <v>624</v>
      </c>
      <c r="D1263" s="18"/>
      <c r="E1263" s="49" t="s">
        <v>6891</v>
      </c>
      <c r="F1263" s="49"/>
    </row>
    <row r="1264" ht="27" spans="1:6">
      <c r="A1264" s="18"/>
      <c r="B1264" s="18"/>
      <c r="C1264" s="18"/>
      <c r="D1264" s="18">
        <v>6241</v>
      </c>
      <c r="E1264" s="49" t="s">
        <v>6892</v>
      </c>
      <c r="F1264" s="49" t="s">
        <v>6893</v>
      </c>
    </row>
    <row r="1265" ht="40.5" spans="1:6">
      <c r="A1265" s="18"/>
      <c r="B1265" s="18"/>
      <c r="C1265" s="18"/>
      <c r="D1265" s="18">
        <v>6242</v>
      </c>
      <c r="E1265" s="49" t="s">
        <v>6894</v>
      </c>
      <c r="F1265" s="49" t="s">
        <v>6895</v>
      </c>
    </row>
    <row r="1266" spans="1:6">
      <c r="A1266" s="18"/>
      <c r="B1266" s="18"/>
      <c r="C1266" s="18">
        <v>629</v>
      </c>
      <c r="D1266" s="18"/>
      <c r="E1266" s="49" t="s">
        <v>6896</v>
      </c>
      <c r="F1266" s="49"/>
    </row>
    <row r="1267" ht="40.5" spans="1:6">
      <c r="A1267" s="18"/>
      <c r="B1267" s="18"/>
      <c r="C1267" s="18"/>
      <c r="D1267" s="18">
        <v>6291</v>
      </c>
      <c r="E1267" s="49" t="s">
        <v>6897</v>
      </c>
      <c r="F1267" s="49" t="s">
        <v>6898</v>
      </c>
    </row>
    <row r="1268" spans="1:6">
      <c r="A1268" s="18"/>
      <c r="B1268" s="18"/>
      <c r="C1268" s="18"/>
      <c r="D1268" s="18">
        <v>6299</v>
      </c>
      <c r="E1268" s="49" t="s">
        <v>6899</v>
      </c>
      <c r="F1268" s="49"/>
    </row>
    <row r="1269" ht="27" spans="1:6">
      <c r="A1269" s="18" t="s">
        <v>6900</v>
      </c>
      <c r="B1269" s="18"/>
      <c r="C1269" s="18"/>
      <c r="D1269" s="18"/>
      <c r="E1269" s="49" t="s">
        <v>6901</v>
      </c>
      <c r="F1269" s="49" t="s">
        <v>6902</v>
      </c>
    </row>
    <row r="1270" ht="27" spans="1:6">
      <c r="A1270" s="18"/>
      <c r="B1270" s="18">
        <v>63</v>
      </c>
      <c r="C1270" s="18"/>
      <c r="D1270" s="18"/>
      <c r="E1270" s="49" t="s">
        <v>6903</v>
      </c>
      <c r="F1270" s="49"/>
    </row>
    <row r="1271" ht="40.5" spans="1:6">
      <c r="A1271" s="18"/>
      <c r="B1271" s="18"/>
      <c r="C1271" s="18">
        <v>631</v>
      </c>
      <c r="D1271" s="18"/>
      <c r="E1271" s="49" t="s">
        <v>6904</v>
      </c>
      <c r="F1271" s="49" t="s">
        <v>6905</v>
      </c>
    </row>
    <row r="1272" spans="1:6">
      <c r="A1272" s="18"/>
      <c r="B1272" s="18"/>
      <c r="C1272" s="18"/>
      <c r="D1272" s="18">
        <v>6311</v>
      </c>
      <c r="E1272" s="49" t="s">
        <v>6906</v>
      </c>
      <c r="F1272" s="49" t="s">
        <v>6907</v>
      </c>
    </row>
    <row r="1273" spans="1:6">
      <c r="A1273" s="18"/>
      <c r="B1273" s="18"/>
      <c r="C1273" s="18"/>
      <c r="D1273" s="18">
        <v>6312</v>
      </c>
      <c r="E1273" s="49" t="s">
        <v>6908</v>
      </c>
      <c r="F1273" s="49" t="s">
        <v>6909</v>
      </c>
    </row>
    <row r="1274" ht="27" spans="1:6">
      <c r="A1274" s="18"/>
      <c r="B1274" s="18"/>
      <c r="C1274" s="18"/>
      <c r="D1274" s="18">
        <v>6319</v>
      </c>
      <c r="E1274" s="49" t="s">
        <v>6910</v>
      </c>
      <c r="F1274" s="49" t="s">
        <v>6911</v>
      </c>
    </row>
    <row r="1275" spans="1:6">
      <c r="A1275" s="18"/>
      <c r="B1275" s="18"/>
      <c r="C1275" s="18">
        <v>632</v>
      </c>
      <c r="D1275" s="18"/>
      <c r="E1275" s="49" t="s">
        <v>6912</v>
      </c>
      <c r="F1275" s="49"/>
    </row>
    <row r="1276" ht="27" spans="1:6">
      <c r="A1276" s="18"/>
      <c r="B1276" s="18"/>
      <c r="C1276" s="18"/>
      <c r="D1276" s="18">
        <v>6321</v>
      </c>
      <c r="E1276" s="49" t="s">
        <v>6913</v>
      </c>
      <c r="F1276" s="49" t="s">
        <v>6914</v>
      </c>
    </row>
    <row r="1277" ht="27" spans="1:6">
      <c r="A1277" s="18"/>
      <c r="B1277" s="18"/>
      <c r="C1277" s="18"/>
      <c r="D1277" s="18">
        <v>6322</v>
      </c>
      <c r="E1277" s="49" t="s">
        <v>6915</v>
      </c>
      <c r="F1277" s="49" t="s">
        <v>6916</v>
      </c>
    </row>
    <row r="1278" ht="40.5" spans="1:6">
      <c r="A1278" s="18"/>
      <c r="B1278" s="18"/>
      <c r="C1278" s="18">
        <v>633</v>
      </c>
      <c r="D1278" s="18"/>
      <c r="E1278" s="49" t="s">
        <v>6917</v>
      </c>
      <c r="F1278" s="49" t="s">
        <v>6918</v>
      </c>
    </row>
    <row r="1279" spans="1:6">
      <c r="A1279" s="18"/>
      <c r="B1279" s="18"/>
      <c r="C1279" s="18"/>
      <c r="D1279" s="18">
        <v>6331</v>
      </c>
      <c r="E1279" s="49" t="s">
        <v>6919</v>
      </c>
      <c r="F1279" s="49"/>
    </row>
    <row r="1280" spans="1:6">
      <c r="A1280" s="18"/>
      <c r="B1280" s="18"/>
      <c r="C1280" s="18"/>
      <c r="D1280" s="18">
        <v>6339</v>
      </c>
      <c r="E1280" s="49" t="s">
        <v>6920</v>
      </c>
      <c r="F1280" s="49"/>
    </row>
    <row r="1281" spans="1:6">
      <c r="A1281" s="18"/>
      <c r="B1281" s="18">
        <v>64</v>
      </c>
      <c r="C1281" s="18"/>
      <c r="D1281" s="18"/>
      <c r="E1281" s="49" t="s">
        <v>6921</v>
      </c>
      <c r="F1281" s="49"/>
    </row>
    <row r="1282" ht="40.5" spans="1:6">
      <c r="A1282" s="18"/>
      <c r="B1282" s="18"/>
      <c r="C1282" s="18">
        <v>641</v>
      </c>
      <c r="D1282" s="18">
        <v>6410</v>
      </c>
      <c r="E1282" s="49" t="s">
        <v>6922</v>
      </c>
      <c r="F1282" s="49" t="s">
        <v>6923</v>
      </c>
    </row>
    <row r="1283" ht="81" spans="1:6">
      <c r="A1283" s="18"/>
      <c r="B1283" s="18"/>
      <c r="C1283" s="18">
        <v>642</v>
      </c>
      <c r="D1283" s="18"/>
      <c r="E1283" s="49" t="s">
        <v>6924</v>
      </c>
      <c r="F1283" s="49" t="s">
        <v>6925</v>
      </c>
    </row>
    <row r="1284" spans="1:6">
      <c r="A1284" s="18"/>
      <c r="B1284" s="18"/>
      <c r="C1284" s="18"/>
      <c r="D1284" s="18">
        <v>6421</v>
      </c>
      <c r="E1284" s="49" t="s">
        <v>6926</v>
      </c>
      <c r="F1284" s="49"/>
    </row>
    <row r="1285" spans="1:6">
      <c r="A1285" s="18"/>
      <c r="B1285" s="18"/>
      <c r="C1285" s="18"/>
      <c r="D1285" s="18">
        <v>6422</v>
      </c>
      <c r="E1285" s="49" t="s">
        <v>6927</v>
      </c>
      <c r="F1285" s="49" t="s">
        <v>6928</v>
      </c>
    </row>
    <row r="1286" spans="1:6">
      <c r="A1286" s="18"/>
      <c r="B1286" s="18"/>
      <c r="C1286" s="18"/>
      <c r="D1286" s="18">
        <v>6429</v>
      </c>
      <c r="E1286" s="49" t="s">
        <v>6929</v>
      </c>
      <c r="F1286" s="49"/>
    </row>
    <row r="1287" spans="1:6">
      <c r="A1287" s="18"/>
      <c r="B1287" s="18"/>
      <c r="C1287" s="18">
        <v>643</v>
      </c>
      <c r="D1287" s="18"/>
      <c r="E1287" s="49" t="s">
        <v>6930</v>
      </c>
      <c r="F1287" s="49"/>
    </row>
    <row r="1288" ht="40.5" spans="1:6">
      <c r="A1288" s="18"/>
      <c r="B1288" s="18"/>
      <c r="C1288" s="18"/>
      <c r="D1288" s="18">
        <v>6431</v>
      </c>
      <c r="E1288" s="49" t="s">
        <v>6931</v>
      </c>
      <c r="F1288" s="49" t="s">
        <v>6932</v>
      </c>
    </row>
    <row r="1289" ht="54" spans="1:6">
      <c r="A1289" s="18"/>
      <c r="B1289" s="18"/>
      <c r="C1289" s="18"/>
      <c r="D1289" s="18">
        <v>6432</v>
      </c>
      <c r="E1289" s="49" t="s">
        <v>6933</v>
      </c>
      <c r="F1289" s="49" t="s">
        <v>6934</v>
      </c>
    </row>
    <row r="1290" ht="67.5" spans="1:6">
      <c r="A1290" s="18"/>
      <c r="B1290" s="18"/>
      <c r="C1290" s="18"/>
      <c r="D1290" s="18">
        <v>6433</v>
      </c>
      <c r="E1290" s="49" t="s">
        <v>6935</v>
      </c>
      <c r="F1290" s="49" t="s">
        <v>6936</v>
      </c>
    </row>
    <row r="1291" ht="27" spans="1:6">
      <c r="A1291" s="18"/>
      <c r="B1291" s="18"/>
      <c r="C1291" s="18"/>
      <c r="D1291" s="18">
        <v>6434</v>
      </c>
      <c r="E1291" s="49" t="s">
        <v>6937</v>
      </c>
      <c r="F1291" s="49" t="s">
        <v>6938</v>
      </c>
    </row>
    <row r="1292" spans="1:6">
      <c r="A1292" s="18"/>
      <c r="B1292" s="18"/>
      <c r="C1292" s="18"/>
      <c r="D1292" s="18">
        <v>6439</v>
      </c>
      <c r="E1292" s="49" t="s">
        <v>6939</v>
      </c>
      <c r="F1292" s="49"/>
    </row>
    <row r="1293" ht="27" spans="1:6">
      <c r="A1293" s="18"/>
      <c r="B1293" s="18"/>
      <c r="C1293" s="18">
        <v>644</v>
      </c>
      <c r="D1293" s="18">
        <v>6440</v>
      </c>
      <c r="E1293" s="49" t="s">
        <v>6940</v>
      </c>
      <c r="F1293" s="49" t="s">
        <v>6941</v>
      </c>
    </row>
    <row r="1294" ht="27" spans="1:6">
      <c r="A1294" s="18"/>
      <c r="B1294" s="18"/>
      <c r="C1294" s="18">
        <v>645</v>
      </c>
      <c r="D1294" s="18">
        <v>6450</v>
      </c>
      <c r="E1294" s="49" t="s">
        <v>6942</v>
      </c>
      <c r="F1294" s="49" t="s">
        <v>6943</v>
      </c>
    </row>
    <row r="1295" ht="40.5" spans="1:6">
      <c r="A1295" s="18"/>
      <c r="B1295" s="18"/>
      <c r="C1295" s="18">
        <v>649</v>
      </c>
      <c r="D1295" s="18">
        <v>6490</v>
      </c>
      <c r="E1295" s="49" t="s">
        <v>6944</v>
      </c>
      <c r="F1295" s="49" t="s">
        <v>6945</v>
      </c>
    </row>
    <row r="1296" ht="40.5" spans="1:6">
      <c r="A1296" s="18"/>
      <c r="B1296" s="18">
        <v>65</v>
      </c>
      <c r="C1296" s="18"/>
      <c r="D1296" s="18"/>
      <c r="E1296" s="49" t="s">
        <v>6946</v>
      </c>
      <c r="F1296" s="49" t="s">
        <v>6947</v>
      </c>
    </row>
    <row r="1297" spans="1:6">
      <c r="A1297" s="18"/>
      <c r="B1297" s="18"/>
      <c r="C1297" s="18">
        <v>651</v>
      </c>
      <c r="D1297" s="18"/>
      <c r="E1297" s="49" t="s">
        <v>6948</v>
      </c>
      <c r="F1297" s="49"/>
    </row>
    <row r="1298" ht="40.5" spans="1:6">
      <c r="A1298" s="18"/>
      <c r="B1298" s="18"/>
      <c r="C1298" s="18"/>
      <c r="D1298" s="18">
        <v>6511</v>
      </c>
      <c r="E1298" s="49" t="s">
        <v>6949</v>
      </c>
      <c r="F1298" s="49" t="s">
        <v>6950</v>
      </c>
    </row>
    <row r="1299" ht="27" spans="1:6">
      <c r="A1299" s="18"/>
      <c r="B1299" s="18"/>
      <c r="C1299" s="18"/>
      <c r="D1299" s="18">
        <v>6512</v>
      </c>
      <c r="E1299" s="49" t="s">
        <v>6951</v>
      </c>
      <c r="F1299" s="49" t="s">
        <v>6952</v>
      </c>
    </row>
    <row r="1300" ht="40.5" spans="1:6">
      <c r="A1300" s="18"/>
      <c r="B1300" s="18"/>
      <c r="C1300" s="18"/>
      <c r="D1300" s="18">
        <v>6513</v>
      </c>
      <c r="E1300" s="49" t="s">
        <v>6953</v>
      </c>
      <c r="F1300" s="49" t="s">
        <v>6954</v>
      </c>
    </row>
    <row r="1301" ht="27" spans="1:6">
      <c r="A1301" s="18"/>
      <c r="B1301" s="18"/>
      <c r="C1301" s="18"/>
      <c r="D1301" s="18">
        <v>6519</v>
      </c>
      <c r="E1301" s="49" t="s">
        <v>6955</v>
      </c>
      <c r="F1301" s="49" t="s">
        <v>6956</v>
      </c>
    </row>
    <row r="1302" ht="27" spans="1:6">
      <c r="A1302" s="18"/>
      <c r="B1302" s="18"/>
      <c r="C1302" s="18">
        <v>652</v>
      </c>
      <c r="D1302" s="18">
        <v>6520</v>
      </c>
      <c r="E1302" s="49" t="s">
        <v>6957</v>
      </c>
      <c r="F1302" s="49" t="s">
        <v>6958</v>
      </c>
    </row>
    <row r="1303" ht="27" spans="1:6">
      <c r="A1303" s="18"/>
      <c r="B1303" s="18"/>
      <c r="C1303" s="18">
        <v>653</v>
      </c>
      <c r="D1303" s="18"/>
      <c r="E1303" s="49" t="s">
        <v>6959</v>
      </c>
      <c r="F1303" s="49"/>
    </row>
    <row r="1304" ht="94.5" spans="1:6">
      <c r="A1304" s="18"/>
      <c r="B1304" s="18"/>
      <c r="C1304" s="18"/>
      <c r="D1304" s="18">
        <v>6531</v>
      </c>
      <c r="E1304" s="49" t="s">
        <v>6960</v>
      </c>
      <c r="F1304" s="49" t="s">
        <v>6961</v>
      </c>
    </row>
    <row r="1305" spans="1:6">
      <c r="A1305" s="18"/>
      <c r="B1305" s="18"/>
      <c r="C1305" s="18"/>
      <c r="D1305" s="18">
        <v>6532</v>
      </c>
      <c r="E1305" s="49" t="s">
        <v>6962</v>
      </c>
      <c r="F1305" s="49" t="s">
        <v>6963</v>
      </c>
    </row>
    <row r="1306" ht="27" spans="1:6">
      <c r="A1306" s="18"/>
      <c r="B1306" s="18"/>
      <c r="C1306" s="18">
        <v>654</v>
      </c>
      <c r="D1306" s="18">
        <v>6540</v>
      </c>
      <c r="E1306" s="49" t="s">
        <v>6964</v>
      </c>
      <c r="F1306" s="49" t="s">
        <v>6965</v>
      </c>
    </row>
    <row r="1307" ht="67.5" spans="1:6">
      <c r="A1307" s="18"/>
      <c r="B1307" s="18"/>
      <c r="C1307" s="18">
        <v>655</v>
      </c>
      <c r="D1307" s="18">
        <v>6550</v>
      </c>
      <c r="E1307" s="49" t="s">
        <v>6966</v>
      </c>
      <c r="F1307" s="49" t="s">
        <v>6967</v>
      </c>
    </row>
    <row r="1308" ht="67.5" spans="1:6">
      <c r="A1308" s="18"/>
      <c r="B1308" s="18"/>
      <c r="C1308" s="18">
        <v>656</v>
      </c>
      <c r="D1308" s="18">
        <v>6560</v>
      </c>
      <c r="E1308" s="49" t="s">
        <v>6968</v>
      </c>
      <c r="F1308" s="49" t="s">
        <v>6969</v>
      </c>
    </row>
    <row r="1309" ht="40.5" spans="1:6">
      <c r="A1309" s="18"/>
      <c r="B1309" s="18"/>
      <c r="C1309" s="18">
        <v>657</v>
      </c>
      <c r="D1309" s="18"/>
      <c r="E1309" s="49" t="s">
        <v>6970</v>
      </c>
      <c r="F1309" s="49" t="s">
        <v>6971</v>
      </c>
    </row>
    <row r="1310" ht="67.5" spans="1:6">
      <c r="A1310" s="18"/>
      <c r="B1310" s="18"/>
      <c r="C1310" s="18"/>
      <c r="D1310" s="18">
        <v>6571</v>
      </c>
      <c r="E1310" s="49" t="s">
        <v>6972</v>
      </c>
      <c r="F1310" s="49" t="s">
        <v>6973</v>
      </c>
    </row>
    <row r="1311" spans="1:6">
      <c r="A1311" s="18"/>
      <c r="B1311" s="18"/>
      <c r="C1311" s="18"/>
      <c r="D1311" s="18">
        <v>6572</v>
      </c>
      <c r="E1311" s="49" t="s">
        <v>6974</v>
      </c>
      <c r="F1311" s="49"/>
    </row>
    <row r="1312" spans="1:6">
      <c r="A1312" s="18"/>
      <c r="B1312" s="18"/>
      <c r="C1312" s="18"/>
      <c r="D1312" s="18">
        <v>6579</v>
      </c>
      <c r="E1312" s="49" t="s">
        <v>6975</v>
      </c>
      <c r="F1312" s="49" t="s">
        <v>6976</v>
      </c>
    </row>
    <row r="1313" spans="1:6">
      <c r="A1313" s="18"/>
      <c r="B1313" s="18"/>
      <c r="C1313" s="18">
        <v>659</v>
      </c>
      <c r="D1313" s="18"/>
      <c r="E1313" s="49" t="s">
        <v>6977</v>
      </c>
      <c r="F1313" s="49"/>
    </row>
    <row r="1314" ht="81" spans="1:6">
      <c r="A1314" s="18"/>
      <c r="B1314" s="18"/>
      <c r="C1314" s="18"/>
      <c r="D1314" s="18">
        <v>6591</v>
      </c>
      <c r="E1314" s="49" t="s">
        <v>6978</v>
      </c>
      <c r="F1314" s="49" t="s">
        <v>6979</v>
      </c>
    </row>
    <row r="1315" ht="27" spans="1:6">
      <c r="A1315" s="18"/>
      <c r="B1315" s="18"/>
      <c r="C1315" s="18"/>
      <c r="D1315" s="18">
        <v>6599</v>
      </c>
      <c r="E1315" s="49" t="s">
        <v>6980</v>
      </c>
      <c r="F1315" s="49"/>
    </row>
    <row r="1316" spans="1:6">
      <c r="A1316" s="18" t="s">
        <v>6981</v>
      </c>
      <c r="B1316" s="18"/>
      <c r="C1316" s="18"/>
      <c r="D1316" s="18"/>
      <c r="E1316" s="49" t="s">
        <v>6982</v>
      </c>
      <c r="F1316" s="49" t="s">
        <v>6983</v>
      </c>
    </row>
    <row r="1317" spans="1:6">
      <c r="A1317" s="18"/>
      <c r="B1317" s="18">
        <v>66</v>
      </c>
      <c r="C1317" s="18"/>
      <c r="D1317" s="18"/>
      <c r="E1317" s="49" t="s">
        <v>6984</v>
      </c>
      <c r="F1317" s="49"/>
    </row>
    <row r="1318" ht="40.5" spans="1:6">
      <c r="A1318" s="18"/>
      <c r="B1318" s="18"/>
      <c r="C1318" s="18">
        <v>661</v>
      </c>
      <c r="D1318" s="18">
        <v>6610</v>
      </c>
      <c r="E1318" s="49" t="s">
        <v>6985</v>
      </c>
      <c r="F1318" s="49" t="s">
        <v>6986</v>
      </c>
    </row>
    <row r="1319" ht="40.5" spans="1:6">
      <c r="A1319" s="18"/>
      <c r="B1319" s="18"/>
      <c r="C1319" s="18">
        <v>662</v>
      </c>
      <c r="D1319" s="18"/>
      <c r="E1319" s="49" t="s">
        <v>6987</v>
      </c>
      <c r="F1319" s="49" t="s">
        <v>6988</v>
      </c>
    </row>
    <row r="1320" spans="1:6">
      <c r="A1320" s="18"/>
      <c r="B1320" s="18"/>
      <c r="C1320" s="18"/>
      <c r="D1320" s="18">
        <v>6621</v>
      </c>
      <c r="E1320" s="49" t="s">
        <v>6989</v>
      </c>
      <c r="F1320" s="49"/>
    </row>
    <row r="1321" spans="1:6">
      <c r="A1321" s="18"/>
      <c r="B1321" s="18"/>
      <c r="C1321" s="18"/>
      <c r="D1321" s="18">
        <v>6622</v>
      </c>
      <c r="E1321" s="49" t="s">
        <v>6990</v>
      </c>
      <c r="F1321" s="49"/>
    </row>
    <row r="1322" spans="1:6">
      <c r="A1322" s="18"/>
      <c r="B1322" s="18"/>
      <c r="C1322" s="18"/>
      <c r="D1322" s="18">
        <v>6623</v>
      </c>
      <c r="E1322" s="49" t="s">
        <v>6991</v>
      </c>
      <c r="F1322" s="49"/>
    </row>
    <row r="1323" ht="27" spans="1:6">
      <c r="A1323" s="18"/>
      <c r="B1323" s="18"/>
      <c r="C1323" s="18"/>
      <c r="D1323" s="18">
        <v>6624</v>
      </c>
      <c r="E1323" s="49" t="s">
        <v>6992</v>
      </c>
      <c r="F1323" s="49" t="s">
        <v>6993</v>
      </c>
    </row>
    <row r="1324" spans="1:6">
      <c r="A1324" s="18"/>
      <c r="B1324" s="18"/>
      <c r="C1324" s="18"/>
      <c r="D1324" s="18">
        <v>6629</v>
      </c>
      <c r="E1324" s="49" t="s">
        <v>6994</v>
      </c>
      <c r="F1324" s="49"/>
    </row>
    <row r="1325" ht="27" spans="1:6">
      <c r="A1325" s="18"/>
      <c r="B1325" s="18"/>
      <c r="C1325" s="18">
        <v>663</v>
      </c>
      <c r="D1325" s="18"/>
      <c r="E1325" s="49" t="s">
        <v>6995</v>
      </c>
      <c r="F1325" s="49" t="s">
        <v>6996</v>
      </c>
    </row>
    <row r="1326" ht="27" spans="1:6">
      <c r="A1326" s="18"/>
      <c r="B1326" s="18"/>
      <c r="C1326" s="18"/>
      <c r="D1326" s="18">
        <v>6631</v>
      </c>
      <c r="E1326" s="49" t="s">
        <v>6997</v>
      </c>
      <c r="F1326" s="49" t="s">
        <v>6998</v>
      </c>
    </row>
    <row r="1327" ht="27" spans="1:6">
      <c r="A1327" s="18"/>
      <c r="B1327" s="18"/>
      <c r="C1327" s="18"/>
      <c r="D1327" s="18">
        <v>6632</v>
      </c>
      <c r="E1327" s="49" t="s">
        <v>6999</v>
      </c>
      <c r="F1327" s="49" t="s">
        <v>7000</v>
      </c>
    </row>
    <row r="1328" ht="27" spans="1:6">
      <c r="A1328" s="18"/>
      <c r="B1328" s="18"/>
      <c r="C1328" s="18"/>
      <c r="D1328" s="18">
        <v>6633</v>
      </c>
      <c r="E1328" s="49" t="s">
        <v>7001</v>
      </c>
      <c r="F1328" s="49" t="s">
        <v>7002</v>
      </c>
    </row>
    <row r="1329" ht="40.5" spans="1:6">
      <c r="A1329" s="18"/>
      <c r="B1329" s="18"/>
      <c r="C1329" s="18"/>
      <c r="D1329" s="18">
        <v>6634</v>
      </c>
      <c r="E1329" s="49" t="s">
        <v>7003</v>
      </c>
      <c r="F1329" s="49" t="s">
        <v>7004</v>
      </c>
    </row>
    <row r="1330" ht="54" spans="1:6">
      <c r="A1330" s="18"/>
      <c r="B1330" s="18"/>
      <c r="C1330" s="18"/>
      <c r="D1330" s="18">
        <v>6635</v>
      </c>
      <c r="E1330" s="49" t="s">
        <v>7005</v>
      </c>
      <c r="F1330" s="49" t="s">
        <v>7006</v>
      </c>
    </row>
    <row r="1331" ht="40.5" spans="1:6">
      <c r="A1331" s="18"/>
      <c r="B1331" s="18"/>
      <c r="C1331" s="18"/>
      <c r="D1331" s="18">
        <v>6636</v>
      </c>
      <c r="E1331" s="49" t="s">
        <v>7007</v>
      </c>
      <c r="F1331" s="49" t="s">
        <v>7008</v>
      </c>
    </row>
    <row r="1332" ht="54" spans="1:6">
      <c r="A1332" s="18"/>
      <c r="B1332" s="18"/>
      <c r="C1332" s="18"/>
      <c r="D1332" s="18">
        <v>6637</v>
      </c>
      <c r="E1332" s="49" t="s">
        <v>7009</v>
      </c>
      <c r="F1332" s="49" t="s">
        <v>7010</v>
      </c>
    </row>
    <row r="1333" ht="40.5" spans="1:6">
      <c r="A1333" s="18"/>
      <c r="B1333" s="18"/>
      <c r="C1333" s="18"/>
      <c r="D1333" s="18">
        <v>6639</v>
      </c>
      <c r="E1333" s="49" t="s">
        <v>7011</v>
      </c>
      <c r="F1333" s="49" t="s">
        <v>7012</v>
      </c>
    </row>
    <row r="1334" spans="1:6">
      <c r="A1334" s="18"/>
      <c r="B1334" s="18"/>
      <c r="C1334" s="18">
        <v>664</v>
      </c>
      <c r="D1334" s="18">
        <v>6640</v>
      </c>
      <c r="E1334" s="49" t="s">
        <v>7013</v>
      </c>
      <c r="F1334" s="49" t="s">
        <v>7014</v>
      </c>
    </row>
    <row r="1335" ht="40.5" spans="1:6">
      <c r="A1335" s="18"/>
      <c r="B1335" s="18"/>
      <c r="C1335" s="18">
        <v>665</v>
      </c>
      <c r="D1335" s="18">
        <v>6650</v>
      </c>
      <c r="E1335" s="49" t="s">
        <v>7015</v>
      </c>
      <c r="F1335" s="49" t="s">
        <v>7016</v>
      </c>
    </row>
    <row r="1336" spans="1:6">
      <c r="A1336" s="18"/>
      <c r="B1336" s="18">
        <v>67</v>
      </c>
      <c r="C1336" s="18"/>
      <c r="D1336" s="18"/>
      <c r="E1336" s="49" t="s">
        <v>7017</v>
      </c>
      <c r="F1336" s="49"/>
    </row>
    <row r="1337" spans="1:6">
      <c r="A1337" s="18"/>
      <c r="B1337" s="18"/>
      <c r="C1337" s="18">
        <v>671</v>
      </c>
      <c r="D1337" s="18"/>
      <c r="E1337" s="49" t="s">
        <v>7018</v>
      </c>
      <c r="F1337" s="49"/>
    </row>
    <row r="1338" ht="27" spans="1:6">
      <c r="A1338" s="18"/>
      <c r="B1338" s="18"/>
      <c r="C1338" s="18"/>
      <c r="D1338" s="18">
        <v>6711</v>
      </c>
      <c r="E1338" s="49" t="s">
        <v>7019</v>
      </c>
      <c r="F1338" s="49" t="s">
        <v>7020</v>
      </c>
    </row>
    <row r="1339" ht="54" spans="1:6">
      <c r="A1339" s="18"/>
      <c r="B1339" s="18"/>
      <c r="C1339" s="18"/>
      <c r="D1339" s="18">
        <v>6712</v>
      </c>
      <c r="E1339" s="49" t="s">
        <v>7021</v>
      </c>
      <c r="F1339" s="49" t="s">
        <v>7022</v>
      </c>
    </row>
    <row r="1340" ht="67.5" spans="1:6">
      <c r="A1340" s="18"/>
      <c r="B1340" s="18"/>
      <c r="C1340" s="18">
        <v>672</v>
      </c>
      <c r="D1340" s="18">
        <v>6720</v>
      </c>
      <c r="E1340" s="49" t="s">
        <v>7023</v>
      </c>
      <c r="F1340" s="49" t="s">
        <v>7024</v>
      </c>
    </row>
    <row r="1341" ht="54" spans="1:6">
      <c r="A1341" s="18"/>
      <c r="B1341" s="18"/>
      <c r="C1341" s="18">
        <v>673</v>
      </c>
      <c r="D1341" s="18"/>
      <c r="E1341" s="49" t="s">
        <v>7025</v>
      </c>
      <c r="F1341" s="49" t="s">
        <v>7026</v>
      </c>
    </row>
    <row r="1342" ht="40.5" spans="1:6">
      <c r="A1342" s="18"/>
      <c r="B1342" s="18"/>
      <c r="C1342" s="18"/>
      <c r="D1342" s="18">
        <v>6731</v>
      </c>
      <c r="E1342" s="49" t="s">
        <v>7027</v>
      </c>
      <c r="F1342" s="49" t="s">
        <v>7028</v>
      </c>
    </row>
    <row r="1343" ht="40.5" spans="1:6">
      <c r="A1343" s="18"/>
      <c r="B1343" s="18"/>
      <c r="C1343" s="18"/>
      <c r="D1343" s="18">
        <v>6732</v>
      </c>
      <c r="E1343" s="49" t="s">
        <v>7029</v>
      </c>
      <c r="F1343" s="49" t="s">
        <v>7030</v>
      </c>
    </row>
    <row r="1344" ht="27" spans="1:6">
      <c r="A1344" s="18"/>
      <c r="B1344" s="18"/>
      <c r="C1344" s="18"/>
      <c r="D1344" s="18">
        <v>6739</v>
      </c>
      <c r="E1344" s="49" t="s">
        <v>7031</v>
      </c>
      <c r="F1344" s="49" t="s">
        <v>7032</v>
      </c>
    </row>
    <row r="1345" spans="1:6">
      <c r="A1345" s="18"/>
      <c r="B1345" s="18"/>
      <c r="C1345" s="18">
        <v>674</v>
      </c>
      <c r="D1345" s="18"/>
      <c r="E1345" s="49" t="s">
        <v>7033</v>
      </c>
      <c r="F1345" s="49"/>
    </row>
    <row r="1346" ht="40.5" spans="1:6">
      <c r="A1346" s="18"/>
      <c r="B1346" s="18"/>
      <c r="C1346" s="18"/>
      <c r="D1346" s="18">
        <v>6741</v>
      </c>
      <c r="E1346" s="49" t="s">
        <v>7034</v>
      </c>
      <c r="F1346" s="49" t="s">
        <v>7035</v>
      </c>
    </row>
    <row r="1347" ht="27" spans="1:6">
      <c r="A1347" s="18"/>
      <c r="B1347" s="18"/>
      <c r="C1347" s="18"/>
      <c r="D1347" s="18">
        <v>6749</v>
      </c>
      <c r="E1347" s="49" t="s">
        <v>7036</v>
      </c>
      <c r="F1347" s="49" t="s">
        <v>7037</v>
      </c>
    </row>
    <row r="1348" ht="27" spans="1:6">
      <c r="A1348" s="18"/>
      <c r="B1348" s="18"/>
      <c r="C1348" s="18">
        <v>675</v>
      </c>
      <c r="D1348" s="18">
        <v>6750</v>
      </c>
      <c r="E1348" s="49" t="s">
        <v>7038</v>
      </c>
      <c r="F1348" s="49" t="s">
        <v>7039</v>
      </c>
    </row>
    <row r="1349" ht="27" spans="1:6">
      <c r="A1349" s="18"/>
      <c r="B1349" s="18"/>
      <c r="C1349" s="18">
        <v>676</v>
      </c>
      <c r="D1349" s="18">
        <v>6760</v>
      </c>
      <c r="E1349" s="49" t="s">
        <v>7040</v>
      </c>
      <c r="F1349" s="49" t="s">
        <v>7041</v>
      </c>
    </row>
    <row r="1350" ht="27" spans="1:6">
      <c r="A1350" s="18"/>
      <c r="B1350" s="18"/>
      <c r="C1350" s="18">
        <v>679</v>
      </c>
      <c r="D1350" s="18">
        <v>6790</v>
      </c>
      <c r="E1350" s="49" t="s">
        <v>7042</v>
      </c>
      <c r="F1350" s="49" t="s">
        <v>7043</v>
      </c>
    </row>
    <row r="1351" spans="1:6">
      <c r="A1351" s="18"/>
      <c r="B1351" s="18">
        <v>68</v>
      </c>
      <c r="C1351" s="18"/>
      <c r="D1351" s="18"/>
      <c r="E1351" s="49" t="s">
        <v>7044</v>
      </c>
      <c r="F1351" s="49"/>
    </row>
    <row r="1352" ht="40.5" spans="1:6">
      <c r="A1352" s="18"/>
      <c r="B1352" s="18"/>
      <c r="C1352" s="18">
        <v>681</v>
      </c>
      <c r="D1352" s="18"/>
      <c r="E1352" s="49" t="s">
        <v>7045</v>
      </c>
      <c r="F1352" s="49" t="s">
        <v>7046</v>
      </c>
    </row>
    <row r="1353" ht="27" spans="1:6">
      <c r="A1353" s="18"/>
      <c r="B1353" s="18"/>
      <c r="C1353" s="18"/>
      <c r="D1353" s="18">
        <v>6811</v>
      </c>
      <c r="E1353" s="49" t="s">
        <v>7047</v>
      </c>
      <c r="F1353" s="49" t="s">
        <v>7048</v>
      </c>
    </row>
    <row r="1354" ht="40.5" spans="1:6">
      <c r="A1354" s="18"/>
      <c r="B1354" s="18"/>
      <c r="C1354" s="18"/>
      <c r="D1354" s="18">
        <v>6812</v>
      </c>
      <c r="E1354" s="49" t="s">
        <v>7049</v>
      </c>
      <c r="F1354" s="49" t="s">
        <v>7050</v>
      </c>
    </row>
    <row r="1355" ht="40.5" spans="1:6">
      <c r="A1355" s="18"/>
      <c r="B1355" s="18"/>
      <c r="C1355" s="18"/>
      <c r="D1355" s="18">
        <v>6813</v>
      </c>
      <c r="E1355" s="49" t="s">
        <v>7051</v>
      </c>
      <c r="F1355" s="49" t="s">
        <v>7052</v>
      </c>
    </row>
    <row r="1356" ht="40.5" spans="1:6">
      <c r="A1356" s="18"/>
      <c r="B1356" s="18"/>
      <c r="C1356" s="18"/>
      <c r="D1356" s="18">
        <v>6814</v>
      </c>
      <c r="E1356" s="49" t="s">
        <v>7053</v>
      </c>
      <c r="F1356" s="49" t="s">
        <v>7054</v>
      </c>
    </row>
    <row r="1357" ht="40.5" spans="1:6">
      <c r="A1357" s="18"/>
      <c r="B1357" s="18"/>
      <c r="C1357" s="18">
        <v>682</v>
      </c>
      <c r="D1357" s="18">
        <v>6820</v>
      </c>
      <c r="E1357" s="49" t="s">
        <v>7055</v>
      </c>
      <c r="F1357" s="49" t="s">
        <v>7056</v>
      </c>
    </row>
    <row r="1358" ht="27" spans="1:6">
      <c r="A1358" s="18"/>
      <c r="B1358" s="18"/>
      <c r="C1358" s="18">
        <v>683</v>
      </c>
      <c r="D1358" s="18">
        <v>6830</v>
      </c>
      <c r="E1358" s="49" t="s">
        <v>7057</v>
      </c>
      <c r="F1358" s="49" t="s">
        <v>7058</v>
      </c>
    </row>
    <row r="1359" ht="67.5" spans="1:6">
      <c r="A1359" s="18"/>
      <c r="B1359" s="18"/>
      <c r="C1359" s="18">
        <v>684</v>
      </c>
      <c r="D1359" s="18">
        <v>6840</v>
      </c>
      <c r="E1359" s="49" t="s">
        <v>7059</v>
      </c>
      <c r="F1359" s="49" t="s">
        <v>7060</v>
      </c>
    </row>
    <row r="1360" ht="67.5" spans="1:6">
      <c r="A1360" s="18"/>
      <c r="B1360" s="18"/>
      <c r="C1360" s="18">
        <v>685</v>
      </c>
      <c r="D1360" s="18"/>
      <c r="E1360" s="49" t="s">
        <v>7061</v>
      </c>
      <c r="F1360" s="49" t="s">
        <v>7062</v>
      </c>
    </row>
    <row r="1361" ht="40.5" spans="1:6">
      <c r="A1361" s="18"/>
      <c r="B1361" s="18"/>
      <c r="C1361" s="18"/>
      <c r="D1361" s="18">
        <v>6851</v>
      </c>
      <c r="E1361" s="49" t="s">
        <v>7063</v>
      </c>
      <c r="F1361" s="49" t="s">
        <v>7064</v>
      </c>
    </row>
    <row r="1362" ht="40.5" spans="1:6">
      <c r="A1362" s="18"/>
      <c r="B1362" s="18"/>
      <c r="C1362" s="18"/>
      <c r="D1362" s="18">
        <v>6852</v>
      </c>
      <c r="E1362" s="49" t="s">
        <v>7065</v>
      </c>
      <c r="F1362" s="49" t="s">
        <v>7066</v>
      </c>
    </row>
    <row r="1363" ht="40.5" spans="1:6">
      <c r="A1363" s="18"/>
      <c r="B1363" s="18"/>
      <c r="C1363" s="18"/>
      <c r="D1363" s="18">
        <v>6853</v>
      </c>
      <c r="E1363" s="49" t="s">
        <v>7067</v>
      </c>
      <c r="F1363" s="49" t="s">
        <v>7068</v>
      </c>
    </row>
    <row r="1364" ht="27" spans="1:6">
      <c r="A1364" s="18"/>
      <c r="B1364" s="18"/>
      <c r="C1364" s="18">
        <v>686</v>
      </c>
      <c r="D1364" s="18">
        <v>6860</v>
      </c>
      <c r="E1364" s="49" t="s">
        <v>7069</v>
      </c>
      <c r="F1364" s="49" t="s">
        <v>7070</v>
      </c>
    </row>
    <row r="1365" ht="27" spans="1:6">
      <c r="A1365" s="18"/>
      <c r="B1365" s="18"/>
      <c r="C1365" s="18">
        <v>687</v>
      </c>
      <c r="D1365" s="18">
        <v>6870</v>
      </c>
      <c r="E1365" s="49" t="s">
        <v>7071</v>
      </c>
      <c r="F1365" s="49" t="s">
        <v>7072</v>
      </c>
    </row>
    <row r="1366" ht="40.5" spans="1:6">
      <c r="A1366" s="18"/>
      <c r="B1366" s="18"/>
      <c r="C1366" s="18">
        <v>689</v>
      </c>
      <c r="D1366" s="18">
        <v>6890</v>
      </c>
      <c r="E1366" s="49" t="s">
        <v>7073</v>
      </c>
      <c r="F1366" s="49" t="s">
        <v>7074</v>
      </c>
    </row>
    <row r="1367" spans="1:6">
      <c r="A1367" s="18"/>
      <c r="B1367" s="18">
        <v>69</v>
      </c>
      <c r="C1367" s="18"/>
      <c r="D1367" s="18"/>
      <c r="E1367" s="49" t="s">
        <v>7075</v>
      </c>
      <c r="F1367" s="49"/>
    </row>
    <row r="1368" ht="67.5" spans="1:6">
      <c r="A1368" s="18"/>
      <c r="B1368" s="18"/>
      <c r="C1368" s="18">
        <v>691</v>
      </c>
      <c r="D1368" s="18"/>
      <c r="E1368" s="49" t="s">
        <v>7076</v>
      </c>
      <c r="F1368" s="49" t="s">
        <v>7077</v>
      </c>
    </row>
    <row r="1369" ht="54" spans="1:6">
      <c r="A1369" s="18"/>
      <c r="B1369" s="18"/>
      <c r="C1369" s="18"/>
      <c r="D1369" s="18">
        <v>6911</v>
      </c>
      <c r="E1369" s="49" t="s">
        <v>7078</v>
      </c>
      <c r="F1369" s="49" t="s">
        <v>7079</v>
      </c>
    </row>
    <row r="1370" spans="1:6">
      <c r="A1370" s="18"/>
      <c r="B1370" s="18"/>
      <c r="C1370" s="18"/>
      <c r="D1370" s="18">
        <v>6919</v>
      </c>
      <c r="E1370" s="49" t="s">
        <v>7080</v>
      </c>
      <c r="F1370" s="49"/>
    </row>
    <row r="1371" ht="40.5" spans="1:6">
      <c r="A1371" s="18"/>
      <c r="B1371" s="18"/>
      <c r="C1371" s="18">
        <v>692</v>
      </c>
      <c r="D1371" s="18">
        <v>6920</v>
      </c>
      <c r="E1371" s="49" t="s">
        <v>7081</v>
      </c>
      <c r="F1371" s="49" t="s">
        <v>7082</v>
      </c>
    </row>
    <row r="1372" ht="67.5" spans="1:6">
      <c r="A1372" s="18"/>
      <c r="B1372" s="18"/>
      <c r="C1372" s="18">
        <v>693</v>
      </c>
      <c r="D1372" s="18">
        <v>6930</v>
      </c>
      <c r="E1372" s="49" t="s">
        <v>7083</v>
      </c>
      <c r="F1372" s="49" t="s">
        <v>7084</v>
      </c>
    </row>
    <row r="1373" ht="54" spans="1:6">
      <c r="A1373" s="18"/>
      <c r="B1373" s="18"/>
      <c r="C1373" s="18">
        <v>694</v>
      </c>
      <c r="D1373" s="18">
        <v>6940</v>
      </c>
      <c r="E1373" s="49" t="s">
        <v>7085</v>
      </c>
      <c r="F1373" s="49" t="s">
        <v>7086</v>
      </c>
    </row>
    <row r="1374" ht="54" spans="1:6">
      <c r="A1374" s="18"/>
      <c r="B1374" s="18"/>
      <c r="C1374" s="18">
        <v>695</v>
      </c>
      <c r="D1374" s="18">
        <v>6950</v>
      </c>
      <c r="E1374" s="49" t="s">
        <v>7087</v>
      </c>
      <c r="F1374" s="49" t="s">
        <v>7088</v>
      </c>
    </row>
    <row r="1375" spans="1:6">
      <c r="A1375" s="18"/>
      <c r="B1375" s="18"/>
      <c r="C1375" s="18">
        <v>699</v>
      </c>
      <c r="D1375" s="18"/>
      <c r="E1375" s="49" t="s">
        <v>7089</v>
      </c>
      <c r="F1375" s="49"/>
    </row>
    <row r="1376" ht="40.5" spans="1:6">
      <c r="A1376" s="18"/>
      <c r="B1376" s="18"/>
      <c r="C1376" s="18"/>
      <c r="D1376" s="18">
        <v>6991</v>
      </c>
      <c r="E1376" s="49" t="s">
        <v>7090</v>
      </c>
      <c r="F1376" s="49" t="s">
        <v>7091</v>
      </c>
    </row>
    <row r="1377" ht="81" spans="1:6">
      <c r="A1377" s="18"/>
      <c r="B1377" s="18"/>
      <c r="C1377" s="18"/>
      <c r="D1377" s="18">
        <v>6999</v>
      </c>
      <c r="E1377" s="49" t="s">
        <v>7092</v>
      </c>
      <c r="F1377" s="49" t="s">
        <v>7093</v>
      </c>
    </row>
    <row r="1378" spans="1:6">
      <c r="A1378" s="18" t="s">
        <v>7094</v>
      </c>
      <c r="B1378" s="18"/>
      <c r="C1378" s="18"/>
      <c r="D1378" s="18"/>
      <c r="E1378" s="49" t="s">
        <v>7095</v>
      </c>
      <c r="F1378" s="49" t="s">
        <v>7096</v>
      </c>
    </row>
    <row r="1379" spans="1:6">
      <c r="A1379" s="18"/>
      <c r="B1379" s="18">
        <v>70</v>
      </c>
      <c r="C1379" s="18"/>
      <c r="D1379" s="18"/>
      <c r="E1379" s="49" t="s">
        <v>7095</v>
      </c>
      <c r="F1379" s="49"/>
    </row>
    <row r="1380" ht="40.5" spans="1:6">
      <c r="A1380" s="18"/>
      <c r="B1380" s="18"/>
      <c r="C1380" s="18">
        <v>701</v>
      </c>
      <c r="D1380" s="18">
        <v>7010</v>
      </c>
      <c r="E1380" s="49" t="s">
        <v>7097</v>
      </c>
      <c r="F1380" s="49" t="s">
        <v>7098</v>
      </c>
    </row>
    <row r="1381" ht="40.5" spans="1:6">
      <c r="A1381" s="18"/>
      <c r="B1381" s="18"/>
      <c r="C1381" s="18">
        <v>702</v>
      </c>
      <c r="D1381" s="18">
        <v>7020</v>
      </c>
      <c r="E1381" s="49" t="s">
        <v>7099</v>
      </c>
      <c r="F1381" s="49" t="s">
        <v>7100</v>
      </c>
    </row>
    <row r="1382" ht="27" spans="1:6">
      <c r="A1382" s="18"/>
      <c r="B1382" s="18"/>
      <c r="C1382" s="18">
        <v>703</v>
      </c>
      <c r="D1382" s="18">
        <v>7030</v>
      </c>
      <c r="E1382" s="49" t="s">
        <v>7101</v>
      </c>
      <c r="F1382" s="49" t="s">
        <v>7102</v>
      </c>
    </row>
    <row r="1383" ht="54" spans="1:6">
      <c r="A1383" s="18"/>
      <c r="B1383" s="18"/>
      <c r="C1383" s="18">
        <v>704</v>
      </c>
      <c r="D1383" s="18">
        <v>7040</v>
      </c>
      <c r="E1383" s="49" t="s">
        <v>7103</v>
      </c>
      <c r="F1383" s="49" t="s">
        <v>7104</v>
      </c>
    </row>
    <row r="1384" spans="1:6">
      <c r="A1384" s="18"/>
      <c r="B1384" s="18"/>
      <c r="C1384" s="18">
        <v>709</v>
      </c>
      <c r="D1384" s="18">
        <v>7090</v>
      </c>
      <c r="E1384" s="49" t="s">
        <v>7105</v>
      </c>
      <c r="F1384" s="49"/>
    </row>
    <row r="1385" spans="1:6">
      <c r="A1385" s="18" t="s">
        <v>7106</v>
      </c>
      <c r="B1385" s="18"/>
      <c r="C1385" s="18"/>
      <c r="D1385" s="18"/>
      <c r="E1385" s="49" t="s">
        <v>7107</v>
      </c>
      <c r="F1385" s="49" t="s">
        <v>7108</v>
      </c>
    </row>
    <row r="1386" spans="1:6">
      <c r="A1386" s="18"/>
      <c r="B1386" s="18">
        <v>71</v>
      </c>
      <c r="C1386" s="18"/>
      <c r="D1386" s="18"/>
      <c r="E1386" s="49" t="s">
        <v>7109</v>
      </c>
      <c r="F1386" s="49"/>
    </row>
    <row r="1387" spans="1:6">
      <c r="A1387" s="18"/>
      <c r="B1387" s="18"/>
      <c r="C1387" s="18">
        <v>711</v>
      </c>
      <c r="D1387" s="18"/>
      <c r="E1387" s="49" t="s">
        <v>7110</v>
      </c>
      <c r="F1387" s="49" t="s">
        <v>7111</v>
      </c>
    </row>
    <row r="1388" spans="1:6">
      <c r="A1388" s="18"/>
      <c r="B1388" s="18"/>
      <c r="C1388" s="18"/>
      <c r="D1388" s="18">
        <v>7111</v>
      </c>
      <c r="E1388" s="49" t="s">
        <v>7112</v>
      </c>
      <c r="F1388" s="49"/>
    </row>
    <row r="1389" spans="1:6">
      <c r="A1389" s="18"/>
      <c r="B1389" s="18"/>
      <c r="C1389" s="18"/>
      <c r="D1389" s="18">
        <v>7112</v>
      </c>
      <c r="E1389" s="49" t="s">
        <v>7113</v>
      </c>
      <c r="F1389" s="49"/>
    </row>
    <row r="1390" ht="27" spans="1:6">
      <c r="A1390" s="18"/>
      <c r="B1390" s="18"/>
      <c r="C1390" s="18"/>
      <c r="D1390" s="18">
        <v>7113</v>
      </c>
      <c r="E1390" s="49" t="s">
        <v>7114</v>
      </c>
      <c r="F1390" s="49"/>
    </row>
    <row r="1391" ht="27" spans="1:6">
      <c r="A1391" s="18"/>
      <c r="B1391" s="18"/>
      <c r="C1391" s="18"/>
      <c r="D1391" s="18">
        <v>7114</v>
      </c>
      <c r="E1391" s="49" t="s">
        <v>7115</v>
      </c>
      <c r="F1391" s="49"/>
    </row>
    <row r="1392" spans="1:6">
      <c r="A1392" s="18"/>
      <c r="B1392" s="18"/>
      <c r="C1392" s="18"/>
      <c r="D1392" s="18">
        <v>7115</v>
      </c>
      <c r="E1392" s="49" t="s">
        <v>7116</v>
      </c>
      <c r="F1392" s="49"/>
    </row>
    <row r="1393" spans="1:6">
      <c r="A1393" s="18"/>
      <c r="B1393" s="18"/>
      <c r="C1393" s="18"/>
      <c r="D1393" s="18">
        <v>7119</v>
      </c>
      <c r="E1393" s="49" t="s">
        <v>7117</v>
      </c>
      <c r="F1393" s="49"/>
    </row>
    <row r="1394" spans="1:6">
      <c r="A1394" s="18"/>
      <c r="B1394" s="18"/>
      <c r="C1394" s="18">
        <v>712</v>
      </c>
      <c r="D1394" s="18"/>
      <c r="E1394" s="49" t="s">
        <v>7118</v>
      </c>
      <c r="F1394" s="49"/>
    </row>
    <row r="1395" spans="1:6">
      <c r="A1395" s="18"/>
      <c r="B1395" s="18"/>
      <c r="C1395" s="18"/>
      <c r="D1395" s="18">
        <v>7121</v>
      </c>
      <c r="E1395" s="49" t="s">
        <v>7119</v>
      </c>
      <c r="F1395" s="49"/>
    </row>
    <row r="1396" spans="1:6">
      <c r="A1396" s="18"/>
      <c r="B1396" s="18"/>
      <c r="C1396" s="18"/>
      <c r="D1396" s="18">
        <v>7122</v>
      </c>
      <c r="E1396" s="49" t="s">
        <v>7120</v>
      </c>
      <c r="F1396" s="49"/>
    </row>
    <row r="1397" spans="1:6">
      <c r="A1397" s="18"/>
      <c r="B1397" s="18"/>
      <c r="C1397" s="18"/>
      <c r="D1397" s="18">
        <v>7123</v>
      </c>
      <c r="E1397" s="49" t="s">
        <v>7121</v>
      </c>
      <c r="F1397" s="49" t="s">
        <v>7122</v>
      </c>
    </row>
    <row r="1398" spans="1:6">
      <c r="A1398" s="18"/>
      <c r="B1398" s="18"/>
      <c r="C1398" s="18"/>
      <c r="D1398" s="18">
        <v>7124</v>
      </c>
      <c r="E1398" s="49" t="s">
        <v>7123</v>
      </c>
      <c r="F1398" s="49"/>
    </row>
    <row r="1399" spans="1:6">
      <c r="A1399" s="18"/>
      <c r="B1399" s="18"/>
      <c r="C1399" s="18"/>
      <c r="D1399" s="18">
        <v>7125</v>
      </c>
      <c r="E1399" s="49" t="s">
        <v>7124</v>
      </c>
      <c r="F1399" s="49"/>
    </row>
    <row r="1400" spans="1:6">
      <c r="A1400" s="18"/>
      <c r="B1400" s="18"/>
      <c r="C1400" s="18"/>
      <c r="D1400" s="18">
        <v>7129</v>
      </c>
      <c r="E1400" s="49" t="s">
        <v>7125</v>
      </c>
      <c r="F1400" s="49"/>
    </row>
    <row r="1401" spans="1:6">
      <c r="A1401" s="18"/>
      <c r="B1401" s="18"/>
      <c r="C1401" s="18">
        <v>713</v>
      </c>
      <c r="D1401" s="18">
        <v>7130</v>
      </c>
      <c r="E1401" s="49" t="s">
        <v>7126</v>
      </c>
      <c r="F1401" s="49"/>
    </row>
    <row r="1402" spans="1:6">
      <c r="A1402" s="18"/>
      <c r="B1402" s="18">
        <v>72</v>
      </c>
      <c r="C1402" s="18"/>
      <c r="D1402" s="18"/>
      <c r="E1402" s="49" t="s">
        <v>7127</v>
      </c>
      <c r="F1402" s="49"/>
    </row>
    <row r="1403" spans="1:6">
      <c r="A1403" s="18"/>
      <c r="B1403" s="18"/>
      <c r="C1403" s="18">
        <v>721</v>
      </c>
      <c r="D1403" s="18"/>
      <c r="E1403" s="49" t="s">
        <v>7128</v>
      </c>
      <c r="F1403" s="49" t="s">
        <v>7129</v>
      </c>
    </row>
    <row r="1404" ht="67.5" spans="1:6">
      <c r="A1404" s="18"/>
      <c r="B1404" s="18"/>
      <c r="C1404" s="18"/>
      <c r="D1404" s="18">
        <v>7211</v>
      </c>
      <c r="E1404" s="49" t="s">
        <v>7130</v>
      </c>
      <c r="F1404" s="49" t="s">
        <v>7131</v>
      </c>
    </row>
    <row r="1405" ht="40.5" spans="1:6">
      <c r="A1405" s="18"/>
      <c r="B1405" s="18"/>
      <c r="C1405" s="18"/>
      <c r="D1405" s="18">
        <v>7212</v>
      </c>
      <c r="E1405" s="49" t="s">
        <v>7132</v>
      </c>
      <c r="F1405" s="49" t="s">
        <v>7133</v>
      </c>
    </row>
    <row r="1406" ht="40.5" spans="1:6">
      <c r="A1406" s="18"/>
      <c r="B1406" s="18"/>
      <c r="C1406" s="18"/>
      <c r="D1406" s="18">
        <v>7213</v>
      </c>
      <c r="E1406" s="49" t="s">
        <v>7134</v>
      </c>
      <c r="F1406" s="49" t="s">
        <v>7135</v>
      </c>
    </row>
    <row r="1407" ht="27" spans="1:6">
      <c r="A1407" s="18"/>
      <c r="B1407" s="18"/>
      <c r="C1407" s="18"/>
      <c r="D1407" s="18">
        <v>7214</v>
      </c>
      <c r="E1407" s="49" t="s">
        <v>7136</v>
      </c>
      <c r="F1407" s="49" t="s">
        <v>7137</v>
      </c>
    </row>
    <row r="1408" ht="40.5" spans="1:6">
      <c r="A1408" s="18"/>
      <c r="B1408" s="18"/>
      <c r="C1408" s="18"/>
      <c r="D1408" s="18">
        <v>7215</v>
      </c>
      <c r="E1408" s="49" t="s">
        <v>7138</v>
      </c>
      <c r="F1408" s="49" t="s">
        <v>7139</v>
      </c>
    </row>
    <row r="1409" ht="27" spans="1:6">
      <c r="A1409" s="18"/>
      <c r="B1409" s="18"/>
      <c r="C1409" s="18"/>
      <c r="D1409" s="18">
        <v>7219</v>
      </c>
      <c r="E1409" s="49" t="s">
        <v>7140</v>
      </c>
      <c r="F1409" s="49" t="s">
        <v>7141</v>
      </c>
    </row>
    <row r="1410" spans="1:6">
      <c r="A1410" s="18"/>
      <c r="B1410" s="18"/>
      <c r="C1410" s="18">
        <v>722</v>
      </c>
      <c r="D1410" s="18"/>
      <c r="E1410" s="49" t="s">
        <v>7142</v>
      </c>
      <c r="F1410" s="49"/>
    </row>
    <row r="1411" spans="1:6">
      <c r="A1411" s="18"/>
      <c r="B1411" s="18"/>
      <c r="C1411" s="18"/>
      <c r="D1411" s="18">
        <v>7221</v>
      </c>
      <c r="E1411" s="49" t="s">
        <v>7143</v>
      </c>
      <c r="F1411" s="49" t="s">
        <v>7144</v>
      </c>
    </row>
    <row r="1412" ht="40.5" spans="1:6">
      <c r="A1412" s="18"/>
      <c r="B1412" s="18"/>
      <c r="C1412" s="18"/>
      <c r="D1412" s="18">
        <v>7222</v>
      </c>
      <c r="E1412" s="49" t="s">
        <v>7145</v>
      </c>
      <c r="F1412" s="49" t="s">
        <v>7146</v>
      </c>
    </row>
    <row r="1413" spans="1:6">
      <c r="A1413" s="18"/>
      <c r="B1413" s="18"/>
      <c r="C1413" s="18"/>
      <c r="D1413" s="18">
        <v>7223</v>
      </c>
      <c r="E1413" s="49" t="s">
        <v>7147</v>
      </c>
      <c r="F1413" s="49" t="s">
        <v>7148</v>
      </c>
    </row>
    <row r="1414" ht="67.5" spans="1:6">
      <c r="A1414" s="18"/>
      <c r="B1414" s="18"/>
      <c r="C1414" s="18"/>
      <c r="D1414" s="18">
        <v>7224</v>
      </c>
      <c r="E1414" s="49" t="s">
        <v>7149</v>
      </c>
      <c r="F1414" s="49" t="s">
        <v>7150</v>
      </c>
    </row>
    <row r="1415" spans="1:6">
      <c r="A1415" s="18"/>
      <c r="B1415" s="18"/>
      <c r="C1415" s="18"/>
      <c r="D1415" s="18">
        <v>7229</v>
      </c>
      <c r="E1415" s="49" t="s">
        <v>7151</v>
      </c>
      <c r="F1415" s="49" t="s">
        <v>7152</v>
      </c>
    </row>
    <row r="1416" spans="1:6">
      <c r="A1416" s="18"/>
      <c r="B1416" s="18"/>
      <c r="C1416" s="18">
        <v>723</v>
      </c>
      <c r="D1416" s="18"/>
      <c r="E1416" s="49" t="s">
        <v>7153</v>
      </c>
      <c r="F1416" s="49" t="s">
        <v>7154</v>
      </c>
    </row>
    <row r="1417" ht="40.5" spans="1:6">
      <c r="A1417" s="18"/>
      <c r="B1417" s="18"/>
      <c r="C1417" s="18"/>
      <c r="D1417" s="18">
        <v>7231</v>
      </c>
      <c r="E1417" s="49" t="s">
        <v>7155</v>
      </c>
      <c r="F1417" s="49" t="s">
        <v>7156</v>
      </c>
    </row>
    <row r="1418" spans="1:6">
      <c r="A1418" s="18"/>
      <c r="B1418" s="18"/>
      <c r="C1418" s="18"/>
      <c r="D1418" s="18">
        <v>7232</v>
      </c>
      <c r="E1418" s="49" t="s">
        <v>7157</v>
      </c>
      <c r="F1418" s="49"/>
    </row>
    <row r="1419" spans="1:6">
      <c r="A1419" s="18"/>
      <c r="B1419" s="18"/>
      <c r="C1419" s="18"/>
      <c r="D1419" s="18">
        <v>7239</v>
      </c>
      <c r="E1419" s="49" t="s">
        <v>7158</v>
      </c>
      <c r="F1419" s="49"/>
    </row>
    <row r="1420" spans="1:6">
      <c r="A1420" s="18"/>
      <c r="B1420" s="18"/>
      <c r="C1420" s="18">
        <v>724</v>
      </c>
      <c r="D1420" s="18"/>
      <c r="E1420" s="49" t="s">
        <v>7159</v>
      </c>
      <c r="F1420" s="49"/>
    </row>
    <row r="1421" spans="1:6">
      <c r="A1421" s="18"/>
      <c r="B1421" s="18"/>
      <c r="C1421" s="18"/>
      <c r="D1421" s="18">
        <v>7241</v>
      </c>
      <c r="E1421" s="49" t="s">
        <v>7160</v>
      </c>
      <c r="F1421" s="49"/>
    </row>
    <row r="1422" spans="1:6">
      <c r="A1422" s="18"/>
      <c r="B1422" s="18"/>
      <c r="C1422" s="18"/>
      <c r="D1422" s="18">
        <v>7242</v>
      </c>
      <c r="E1422" s="49" t="s">
        <v>7161</v>
      </c>
      <c r="F1422" s="49" t="s">
        <v>7162</v>
      </c>
    </row>
    <row r="1423" spans="1:6">
      <c r="A1423" s="18"/>
      <c r="B1423" s="18"/>
      <c r="C1423" s="18"/>
      <c r="D1423" s="18">
        <v>7243</v>
      </c>
      <c r="E1423" s="49" t="s">
        <v>7163</v>
      </c>
      <c r="F1423" s="49"/>
    </row>
    <row r="1424" spans="1:6">
      <c r="A1424" s="18"/>
      <c r="B1424" s="18"/>
      <c r="C1424" s="18"/>
      <c r="D1424" s="18">
        <v>7244</v>
      </c>
      <c r="E1424" s="49" t="s">
        <v>7164</v>
      </c>
      <c r="F1424" s="49"/>
    </row>
    <row r="1425" spans="1:6">
      <c r="A1425" s="18"/>
      <c r="B1425" s="18"/>
      <c r="C1425" s="18"/>
      <c r="D1425" s="18">
        <v>7245</v>
      </c>
      <c r="E1425" s="49" t="s">
        <v>7165</v>
      </c>
      <c r="F1425" s="49"/>
    </row>
    <row r="1426" spans="1:6">
      <c r="A1426" s="18"/>
      <c r="B1426" s="18"/>
      <c r="C1426" s="18"/>
      <c r="D1426" s="18">
        <v>7246</v>
      </c>
      <c r="E1426" s="49" t="s">
        <v>7166</v>
      </c>
      <c r="F1426" s="49" t="s">
        <v>7167</v>
      </c>
    </row>
    <row r="1427" ht="27" spans="1:6">
      <c r="A1427" s="18"/>
      <c r="B1427" s="18"/>
      <c r="C1427" s="18"/>
      <c r="D1427" s="18">
        <v>7249</v>
      </c>
      <c r="E1427" s="49" t="s">
        <v>7168</v>
      </c>
      <c r="F1427" s="49" t="s">
        <v>7169</v>
      </c>
    </row>
    <row r="1428" ht="40.5" spans="1:6">
      <c r="A1428" s="18"/>
      <c r="B1428" s="18"/>
      <c r="C1428" s="18">
        <v>725</v>
      </c>
      <c r="D1428" s="18"/>
      <c r="E1428" s="49" t="s">
        <v>7170</v>
      </c>
      <c r="F1428" s="49" t="s">
        <v>7171</v>
      </c>
    </row>
    <row r="1429" spans="1:6">
      <c r="A1429" s="18"/>
      <c r="B1429" s="18"/>
      <c r="C1429" s="18"/>
      <c r="D1429" s="18">
        <v>7251</v>
      </c>
      <c r="E1429" s="49" t="s">
        <v>7172</v>
      </c>
      <c r="F1429" s="49" t="s">
        <v>7173</v>
      </c>
    </row>
    <row r="1430" spans="1:6">
      <c r="A1430" s="18"/>
      <c r="B1430" s="18"/>
      <c r="C1430" s="18"/>
      <c r="D1430" s="18">
        <v>7259</v>
      </c>
      <c r="E1430" s="49" t="s">
        <v>7174</v>
      </c>
      <c r="F1430" s="49" t="s">
        <v>7175</v>
      </c>
    </row>
    <row r="1431" ht="67.5" spans="1:6">
      <c r="A1431" s="18"/>
      <c r="B1431" s="18"/>
      <c r="C1431" s="18">
        <v>726</v>
      </c>
      <c r="D1431" s="18"/>
      <c r="E1431" s="49" t="s">
        <v>7176</v>
      </c>
      <c r="F1431" s="49" t="s">
        <v>7177</v>
      </c>
    </row>
    <row r="1432" spans="1:6">
      <c r="A1432" s="18"/>
      <c r="B1432" s="18"/>
      <c r="C1432" s="18"/>
      <c r="D1432" s="18">
        <v>7261</v>
      </c>
      <c r="E1432" s="49" t="s">
        <v>7178</v>
      </c>
      <c r="F1432" s="49" t="s">
        <v>7179</v>
      </c>
    </row>
    <row r="1433" ht="27" spans="1:6">
      <c r="A1433" s="18"/>
      <c r="B1433" s="18"/>
      <c r="C1433" s="18"/>
      <c r="D1433" s="18">
        <v>7262</v>
      </c>
      <c r="E1433" s="49" t="s">
        <v>7180</v>
      </c>
      <c r="F1433" s="49" t="s">
        <v>7181</v>
      </c>
    </row>
    <row r="1434" ht="27" spans="1:6">
      <c r="A1434" s="18"/>
      <c r="B1434" s="18"/>
      <c r="C1434" s="18"/>
      <c r="D1434" s="18">
        <v>7263</v>
      </c>
      <c r="E1434" s="49" t="s">
        <v>7182</v>
      </c>
      <c r="F1434" s="49" t="s">
        <v>7183</v>
      </c>
    </row>
    <row r="1435" ht="54" spans="1:6">
      <c r="A1435" s="18"/>
      <c r="B1435" s="18"/>
      <c r="C1435" s="18"/>
      <c r="D1435" s="18">
        <v>7264</v>
      </c>
      <c r="E1435" s="49" t="s">
        <v>7184</v>
      </c>
      <c r="F1435" s="49" t="s">
        <v>7185</v>
      </c>
    </row>
    <row r="1436" spans="1:6">
      <c r="A1436" s="18"/>
      <c r="B1436" s="18"/>
      <c r="C1436" s="18"/>
      <c r="D1436" s="18">
        <v>7269</v>
      </c>
      <c r="E1436" s="49" t="s">
        <v>7186</v>
      </c>
      <c r="F1436" s="49" t="s">
        <v>7187</v>
      </c>
    </row>
    <row r="1437" ht="27" spans="1:6">
      <c r="A1437" s="18"/>
      <c r="B1437" s="18"/>
      <c r="C1437" s="18">
        <v>727</v>
      </c>
      <c r="D1437" s="18"/>
      <c r="E1437" s="49" t="s">
        <v>7188</v>
      </c>
      <c r="F1437" s="49" t="s">
        <v>7189</v>
      </c>
    </row>
    <row r="1438" spans="1:6">
      <c r="A1438" s="18"/>
      <c r="B1438" s="18"/>
      <c r="C1438" s="18"/>
      <c r="D1438" s="18">
        <v>7271</v>
      </c>
      <c r="E1438" s="49" t="s">
        <v>7190</v>
      </c>
      <c r="F1438" s="49"/>
    </row>
    <row r="1439" spans="1:6">
      <c r="A1439" s="18"/>
      <c r="B1439" s="18"/>
      <c r="C1439" s="18"/>
      <c r="D1439" s="18">
        <v>7272</v>
      </c>
      <c r="E1439" s="49" t="s">
        <v>7191</v>
      </c>
      <c r="F1439" s="49"/>
    </row>
    <row r="1440" spans="1:6">
      <c r="A1440" s="18"/>
      <c r="B1440" s="18"/>
      <c r="C1440" s="18"/>
      <c r="D1440" s="18">
        <v>7279</v>
      </c>
      <c r="E1440" s="49" t="s">
        <v>7192</v>
      </c>
      <c r="F1440" s="49"/>
    </row>
    <row r="1441" ht="40.5" spans="1:6">
      <c r="A1441" s="18"/>
      <c r="B1441" s="18"/>
      <c r="C1441" s="18">
        <v>728</v>
      </c>
      <c r="D1441" s="18"/>
      <c r="E1441" s="49" t="s">
        <v>7193</v>
      </c>
      <c r="F1441" s="49" t="s">
        <v>7194</v>
      </c>
    </row>
    <row r="1442" spans="1:6">
      <c r="A1442" s="18"/>
      <c r="B1442" s="18"/>
      <c r="C1442" s="18"/>
      <c r="D1442" s="18">
        <v>7281</v>
      </c>
      <c r="E1442" s="49" t="s">
        <v>7195</v>
      </c>
      <c r="F1442" s="49"/>
    </row>
    <row r="1443" spans="1:6">
      <c r="A1443" s="18"/>
      <c r="B1443" s="18"/>
      <c r="C1443" s="18"/>
      <c r="D1443" s="18">
        <v>7282</v>
      </c>
      <c r="E1443" s="49" t="s">
        <v>7196</v>
      </c>
      <c r="F1443" s="49"/>
    </row>
    <row r="1444" spans="1:6">
      <c r="A1444" s="18"/>
      <c r="B1444" s="18"/>
      <c r="C1444" s="18"/>
      <c r="D1444" s="18">
        <v>7283</v>
      </c>
      <c r="E1444" s="49" t="s">
        <v>7197</v>
      </c>
      <c r="F1444" s="49"/>
    </row>
    <row r="1445" spans="1:6">
      <c r="A1445" s="18"/>
      <c r="B1445" s="18"/>
      <c r="C1445" s="18"/>
      <c r="D1445" s="18">
        <v>7284</v>
      </c>
      <c r="E1445" s="49" t="s">
        <v>7198</v>
      </c>
      <c r="F1445" s="49"/>
    </row>
    <row r="1446" ht="27" spans="1:6">
      <c r="A1446" s="18"/>
      <c r="B1446" s="18"/>
      <c r="C1446" s="18"/>
      <c r="D1446" s="18">
        <v>7289</v>
      </c>
      <c r="E1446" s="49" t="s">
        <v>7199</v>
      </c>
      <c r="F1446" s="49"/>
    </row>
    <row r="1447" spans="1:6">
      <c r="A1447" s="18"/>
      <c r="B1447" s="18"/>
      <c r="C1447" s="18">
        <v>729</v>
      </c>
      <c r="D1447" s="18"/>
      <c r="E1447" s="49" t="s">
        <v>7200</v>
      </c>
      <c r="F1447" s="49"/>
    </row>
    <row r="1448" ht="40.5" spans="1:6">
      <c r="A1448" s="18"/>
      <c r="B1448" s="18"/>
      <c r="C1448" s="18"/>
      <c r="D1448" s="18">
        <v>7291</v>
      </c>
      <c r="E1448" s="49" t="s">
        <v>7201</v>
      </c>
      <c r="F1448" s="49" t="s">
        <v>7202</v>
      </c>
    </row>
    <row r="1449" spans="1:6">
      <c r="A1449" s="18"/>
      <c r="B1449" s="18"/>
      <c r="C1449" s="18"/>
      <c r="D1449" s="18">
        <v>7292</v>
      </c>
      <c r="E1449" s="49" t="s">
        <v>7203</v>
      </c>
      <c r="F1449" s="49" t="s">
        <v>7204</v>
      </c>
    </row>
    <row r="1450" ht="27" spans="1:6">
      <c r="A1450" s="18"/>
      <c r="B1450" s="18"/>
      <c r="C1450" s="18"/>
      <c r="D1450" s="18">
        <v>7293</v>
      </c>
      <c r="E1450" s="49" t="s">
        <v>7205</v>
      </c>
      <c r="F1450" s="49" t="s">
        <v>7206</v>
      </c>
    </row>
    <row r="1451" spans="1:6">
      <c r="A1451" s="18"/>
      <c r="B1451" s="18"/>
      <c r="C1451" s="18"/>
      <c r="D1451" s="18">
        <v>7294</v>
      </c>
      <c r="E1451" s="49" t="s">
        <v>7207</v>
      </c>
      <c r="F1451" s="49" t="s">
        <v>7208</v>
      </c>
    </row>
    <row r="1452" ht="40.5" spans="1:6">
      <c r="A1452" s="18"/>
      <c r="B1452" s="18"/>
      <c r="C1452" s="18"/>
      <c r="D1452" s="18">
        <v>7295</v>
      </c>
      <c r="E1452" s="49" t="s">
        <v>7209</v>
      </c>
      <c r="F1452" s="49" t="s">
        <v>7210</v>
      </c>
    </row>
    <row r="1453" ht="67.5" spans="1:6">
      <c r="A1453" s="18"/>
      <c r="B1453" s="18"/>
      <c r="C1453" s="18"/>
      <c r="D1453" s="18">
        <v>7296</v>
      </c>
      <c r="E1453" s="49" t="s">
        <v>7211</v>
      </c>
      <c r="F1453" s="49" t="s">
        <v>7212</v>
      </c>
    </row>
    <row r="1454" spans="1:6">
      <c r="A1454" s="18"/>
      <c r="B1454" s="18"/>
      <c r="C1454" s="18"/>
      <c r="D1454" s="18">
        <v>7297</v>
      </c>
      <c r="E1454" s="49" t="s">
        <v>7213</v>
      </c>
      <c r="F1454" s="49" t="s">
        <v>7214</v>
      </c>
    </row>
    <row r="1455" ht="40.5" spans="1:6">
      <c r="A1455" s="18"/>
      <c r="B1455" s="18"/>
      <c r="C1455" s="18"/>
      <c r="D1455" s="18">
        <v>7298</v>
      </c>
      <c r="E1455" s="49" t="s">
        <v>7215</v>
      </c>
      <c r="F1455" s="49" t="s">
        <v>7216</v>
      </c>
    </row>
    <row r="1456" ht="27" spans="1:6">
      <c r="A1456" s="18"/>
      <c r="B1456" s="18"/>
      <c r="C1456" s="18"/>
      <c r="D1456" s="18">
        <v>7299</v>
      </c>
      <c r="E1456" s="49" t="s">
        <v>7217</v>
      </c>
      <c r="F1456" s="49" t="s">
        <v>7218</v>
      </c>
    </row>
    <row r="1457" spans="1:6">
      <c r="A1457" s="18" t="s">
        <v>7219</v>
      </c>
      <c r="B1457" s="18"/>
      <c r="C1457" s="18"/>
      <c r="D1457" s="18"/>
      <c r="E1457" s="49" t="s">
        <v>7220</v>
      </c>
      <c r="F1457" s="49" t="s">
        <v>7221</v>
      </c>
    </row>
    <row r="1458" ht="81" spans="1:6">
      <c r="A1458" s="18"/>
      <c r="B1458" s="18">
        <v>73</v>
      </c>
      <c r="C1458" s="18"/>
      <c r="D1458" s="18"/>
      <c r="E1458" s="49" t="s">
        <v>7222</v>
      </c>
      <c r="F1458" s="49" t="s">
        <v>7223</v>
      </c>
    </row>
    <row r="1459" spans="1:6">
      <c r="A1459" s="18"/>
      <c r="B1459" s="18"/>
      <c r="C1459" s="18">
        <v>731</v>
      </c>
      <c r="D1459" s="18">
        <v>7310</v>
      </c>
      <c r="E1459" s="49" t="s">
        <v>7224</v>
      </c>
      <c r="F1459" s="49"/>
    </row>
    <row r="1460" spans="1:6">
      <c r="A1460" s="18"/>
      <c r="B1460" s="18"/>
      <c r="C1460" s="18">
        <v>732</v>
      </c>
      <c r="D1460" s="18">
        <v>7320</v>
      </c>
      <c r="E1460" s="49" t="s">
        <v>7225</v>
      </c>
      <c r="F1460" s="49"/>
    </row>
    <row r="1461" spans="1:6">
      <c r="A1461" s="18"/>
      <c r="B1461" s="18"/>
      <c r="C1461" s="18">
        <v>733</v>
      </c>
      <c r="D1461" s="18">
        <v>7330</v>
      </c>
      <c r="E1461" s="49" t="s">
        <v>7226</v>
      </c>
      <c r="F1461" s="49"/>
    </row>
    <row r="1462" spans="1:6">
      <c r="A1462" s="18"/>
      <c r="B1462" s="18"/>
      <c r="C1462" s="18">
        <v>734</v>
      </c>
      <c r="D1462" s="18">
        <v>7340</v>
      </c>
      <c r="E1462" s="49" t="s">
        <v>7227</v>
      </c>
      <c r="F1462" s="49"/>
    </row>
    <row r="1463" spans="1:6">
      <c r="A1463" s="18"/>
      <c r="B1463" s="18"/>
      <c r="C1463" s="18">
        <v>735</v>
      </c>
      <c r="D1463" s="18">
        <v>7350</v>
      </c>
      <c r="E1463" s="49" t="s">
        <v>7228</v>
      </c>
      <c r="F1463" s="49"/>
    </row>
    <row r="1464" spans="1:6">
      <c r="A1464" s="18"/>
      <c r="B1464" s="18">
        <v>74</v>
      </c>
      <c r="C1464" s="18"/>
      <c r="D1464" s="18"/>
      <c r="E1464" s="49" t="s">
        <v>7229</v>
      </c>
      <c r="F1464" s="49"/>
    </row>
    <row r="1465" ht="27" spans="1:6">
      <c r="A1465" s="18"/>
      <c r="B1465" s="18"/>
      <c r="C1465" s="18">
        <v>741</v>
      </c>
      <c r="D1465" s="18">
        <v>7410</v>
      </c>
      <c r="E1465" s="49" t="s">
        <v>7230</v>
      </c>
      <c r="F1465" s="49" t="s">
        <v>7231</v>
      </c>
    </row>
    <row r="1466" ht="27" spans="1:6">
      <c r="A1466" s="18"/>
      <c r="B1466" s="18"/>
      <c r="C1466" s="18">
        <v>742</v>
      </c>
      <c r="D1466" s="18">
        <v>7420</v>
      </c>
      <c r="E1466" s="49" t="s">
        <v>7232</v>
      </c>
      <c r="F1466" s="49" t="s">
        <v>7233</v>
      </c>
    </row>
    <row r="1467" spans="1:6">
      <c r="A1467" s="18"/>
      <c r="B1467" s="18"/>
      <c r="C1467" s="18">
        <v>743</v>
      </c>
      <c r="D1467" s="18"/>
      <c r="E1467" s="49" t="s">
        <v>7234</v>
      </c>
      <c r="F1467" s="49"/>
    </row>
    <row r="1468" spans="1:6">
      <c r="A1468" s="18"/>
      <c r="B1468" s="18"/>
      <c r="C1468" s="18"/>
      <c r="D1468" s="18">
        <v>7431</v>
      </c>
      <c r="E1468" s="49" t="s">
        <v>7235</v>
      </c>
      <c r="F1468" s="49"/>
    </row>
    <row r="1469" spans="1:6">
      <c r="A1469" s="18"/>
      <c r="B1469" s="18"/>
      <c r="C1469" s="18"/>
      <c r="D1469" s="18">
        <v>7432</v>
      </c>
      <c r="E1469" s="49" t="s">
        <v>7236</v>
      </c>
      <c r="F1469" s="49"/>
    </row>
    <row r="1470" spans="1:6">
      <c r="A1470" s="18"/>
      <c r="B1470" s="18"/>
      <c r="C1470" s="18"/>
      <c r="D1470" s="18">
        <v>7439</v>
      </c>
      <c r="E1470" s="49" t="s">
        <v>7237</v>
      </c>
      <c r="F1470" s="49"/>
    </row>
    <row r="1471" spans="1:6">
      <c r="A1471" s="18"/>
      <c r="B1471" s="18"/>
      <c r="C1471" s="18">
        <v>744</v>
      </c>
      <c r="D1471" s="18"/>
      <c r="E1471" s="49" t="s">
        <v>7238</v>
      </c>
      <c r="F1471" s="49"/>
    </row>
    <row r="1472" spans="1:6">
      <c r="A1472" s="18"/>
      <c r="B1472" s="18"/>
      <c r="C1472" s="18"/>
      <c r="D1472" s="18">
        <v>7441</v>
      </c>
      <c r="E1472" s="49" t="s">
        <v>7239</v>
      </c>
      <c r="F1472" s="49"/>
    </row>
    <row r="1473" spans="1:6">
      <c r="A1473" s="18"/>
      <c r="B1473" s="18"/>
      <c r="C1473" s="18"/>
      <c r="D1473" s="18">
        <v>7449</v>
      </c>
      <c r="E1473" s="49" t="s">
        <v>7240</v>
      </c>
      <c r="F1473" s="49"/>
    </row>
    <row r="1474" ht="67.5" spans="1:6">
      <c r="A1474" s="18"/>
      <c r="B1474" s="18"/>
      <c r="C1474" s="18">
        <v>745</v>
      </c>
      <c r="D1474" s="18"/>
      <c r="E1474" s="49" t="s">
        <v>7241</v>
      </c>
      <c r="F1474" s="49" t="s">
        <v>7242</v>
      </c>
    </row>
    <row r="1475" ht="81" spans="1:6">
      <c r="A1475" s="18"/>
      <c r="B1475" s="18"/>
      <c r="C1475" s="18"/>
      <c r="D1475" s="18">
        <v>7451</v>
      </c>
      <c r="E1475" s="49" t="s">
        <v>7243</v>
      </c>
      <c r="F1475" s="49" t="s">
        <v>7244</v>
      </c>
    </row>
    <row r="1476" ht="40.5" spans="1:6">
      <c r="A1476" s="18"/>
      <c r="B1476" s="18"/>
      <c r="C1476" s="18"/>
      <c r="D1476" s="18">
        <v>7452</v>
      </c>
      <c r="E1476" s="49" t="s">
        <v>7245</v>
      </c>
      <c r="F1476" s="49" t="s">
        <v>7246</v>
      </c>
    </row>
    <row r="1477" ht="67.5" spans="1:6">
      <c r="A1477" s="18"/>
      <c r="B1477" s="18"/>
      <c r="C1477" s="18"/>
      <c r="D1477" s="18">
        <v>7453</v>
      </c>
      <c r="E1477" s="49" t="s">
        <v>7247</v>
      </c>
      <c r="F1477" s="49" t="s">
        <v>7248</v>
      </c>
    </row>
    <row r="1478" ht="94.5" spans="1:6">
      <c r="A1478" s="18"/>
      <c r="B1478" s="18"/>
      <c r="C1478" s="18"/>
      <c r="D1478" s="18">
        <v>7454</v>
      </c>
      <c r="E1478" s="49" t="s">
        <v>7249</v>
      </c>
      <c r="F1478" s="49" t="s">
        <v>7250</v>
      </c>
    </row>
    <row r="1479" ht="81" spans="1:6">
      <c r="A1479" s="18"/>
      <c r="B1479" s="18"/>
      <c r="C1479" s="18"/>
      <c r="D1479" s="18">
        <v>7455</v>
      </c>
      <c r="E1479" s="49" t="s">
        <v>7251</v>
      </c>
      <c r="F1479" s="49" t="s">
        <v>7252</v>
      </c>
    </row>
    <row r="1480" ht="27" spans="1:6">
      <c r="A1480" s="18"/>
      <c r="B1480" s="18"/>
      <c r="C1480" s="18"/>
      <c r="D1480" s="18">
        <v>7459</v>
      </c>
      <c r="E1480" s="49" t="s">
        <v>7253</v>
      </c>
      <c r="F1480" s="49" t="s">
        <v>7254</v>
      </c>
    </row>
    <row r="1481" spans="1:6">
      <c r="A1481" s="18"/>
      <c r="B1481" s="18"/>
      <c r="C1481" s="18">
        <v>746</v>
      </c>
      <c r="D1481" s="18"/>
      <c r="E1481" s="49" t="s">
        <v>7255</v>
      </c>
      <c r="F1481" s="49"/>
    </row>
    <row r="1482" ht="40.5" spans="1:6">
      <c r="A1482" s="18"/>
      <c r="B1482" s="18"/>
      <c r="C1482" s="18"/>
      <c r="D1482" s="18">
        <v>7461</v>
      </c>
      <c r="E1482" s="49" t="s">
        <v>7256</v>
      </c>
      <c r="F1482" s="49" t="s">
        <v>7257</v>
      </c>
    </row>
    <row r="1483" ht="40.5" spans="1:6">
      <c r="A1483" s="18"/>
      <c r="B1483" s="18"/>
      <c r="C1483" s="18"/>
      <c r="D1483" s="18">
        <v>7462</v>
      </c>
      <c r="E1483" s="49" t="s">
        <v>7258</v>
      </c>
      <c r="F1483" s="49" t="s">
        <v>7259</v>
      </c>
    </row>
    <row r="1484" ht="27" spans="1:6">
      <c r="A1484" s="18"/>
      <c r="B1484" s="18"/>
      <c r="C1484" s="18"/>
      <c r="D1484" s="18">
        <v>7463</v>
      </c>
      <c r="E1484" s="49" t="s">
        <v>7260</v>
      </c>
      <c r="F1484" s="49"/>
    </row>
    <row r="1485" ht="27" spans="1:6">
      <c r="A1485" s="18"/>
      <c r="B1485" s="18"/>
      <c r="C1485" s="18">
        <v>747</v>
      </c>
      <c r="D1485" s="18"/>
      <c r="E1485" s="49" t="s">
        <v>7261</v>
      </c>
      <c r="F1485" s="49" t="s">
        <v>7262</v>
      </c>
    </row>
    <row r="1486" spans="1:6">
      <c r="A1486" s="18"/>
      <c r="B1486" s="18"/>
      <c r="C1486" s="18"/>
      <c r="D1486" s="18">
        <v>7471</v>
      </c>
      <c r="E1486" s="49" t="s">
        <v>7263</v>
      </c>
      <c r="F1486" s="49"/>
    </row>
    <row r="1487" spans="1:6">
      <c r="A1487" s="18"/>
      <c r="B1487" s="18"/>
      <c r="C1487" s="18"/>
      <c r="D1487" s="18">
        <v>7472</v>
      </c>
      <c r="E1487" s="49" t="s">
        <v>7264</v>
      </c>
      <c r="F1487" s="49"/>
    </row>
    <row r="1488" ht="27" spans="1:6">
      <c r="A1488" s="18"/>
      <c r="B1488" s="18"/>
      <c r="C1488" s="18"/>
      <c r="D1488" s="18">
        <v>7473</v>
      </c>
      <c r="E1488" s="49" t="s">
        <v>7265</v>
      </c>
      <c r="F1488" s="49"/>
    </row>
    <row r="1489" spans="1:6">
      <c r="A1489" s="18"/>
      <c r="B1489" s="18"/>
      <c r="C1489" s="18"/>
      <c r="D1489" s="18">
        <v>7474</v>
      </c>
      <c r="E1489" s="49" t="s">
        <v>7266</v>
      </c>
      <c r="F1489" s="49" t="s">
        <v>7267</v>
      </c>
    </row>
    <row r="1490" ht="27" spans="1:6">
      <c r="A1490" s="18"/>
      <c r="B1490" s="18"/>
      <c r="C1490" s="18"/>
      <c r="D1490" s="18">
        <v>7475</v>
      </c>
      <c r="E1490" s="49" t="s">
        <v>7268</v>
      </c>
      <c r="F1490" s="49" t="s">
        <v>7269</v>
      </c>
    </row>
    <row r="1491" spans="1:6">
      <c r="A1491" s="18"/>
      <c r="B1491" s="18"/>
      <c r="C1491" s="18">
        <v>748</v>
      </c>
      <c r="D1491" s="18"/>
      <c r="E1491" s="49" t="s">
        <v>7270</v>
      </c>
      <c r="F1491" s="49"/>
    </row>
    <row r="1492" ht="27" spans="1:6">
      <c r="A1492" s="18"/>
      <c r="B1492" s="18"/>
      <c r="C1492" s="18"/>
      <c r="D1492" s="18">
        <v>7481</v>
      </c>
      <c r="E1492" s="49" t="s">
        <v>7271</v>
      </c>
      <c r="F1492" s="49" t="s">
        <v>7272</v>
      </c>
    </row>
    <row r="1493" spans="1:6">
      <c r="A1493" s="18"/>
      <c r="B1493" s="18"/>
      <c r="C1493" s="18"/>
      <c r="D1493" s="18">
        <v>7482</v>
      </c>
      <c r="E1493" s="49" t="s">
        <v>7273</v>
      </c>
      <c r="F1493" s="49"/>
    </row>
    <row r="1494" ht="27" spans="1:6">
      <c r="A1494" s="18"/>
      <c r="B1494" s="18"/>
      <c r="C1494" s="18"/>
      <c r="D1494" s="18">
        <v>7483</v>
      </c>
      <c r="E1494" s="49" t="s">
        <v>7274</v>
      </c>
      <c r="F1494" s="49" t="s">
        <v>7275</v>
      </c>
    </row>
    <row r="1495" spans="1:6">
      <c r="A1495" s="18"/>
      <c r="B1495" s="18"/>
      <c r="C1495" s="18"/>
      <c r="D1495" s="18">
        <v>7484</v>
      </c>
      <c r="E1495" s="49" t="s">
        <v>7276</v>
      </c>
      <c r="F1495" s="49"/>
    </row>
    <row r="1496" ht="27" spans="1:6">
      <c r="A1496" s="18"/>
      <c r="B1496" s="18"/>
      <c r="C1496" s="18"/>
      <c r="D1496" s="18">
        <v>7485</v>
      </c>
      <c r="E1496" s="49" t="s">
        <v>7277</v>
      </c>
      <c r="F1496" s="49" t="s">
        <v>7278</v>
      </c>
    </row>
    <row r="1497" ht="40.5" spans="1:6">
      <c r="A1497" s="18"/>
      <c r="B1497" s="18"/>
      <c r="C1497" s="18"/>
      <c r="D1497" s="18">
        <v>7486</v>
      </c>
      <c r="E1497" s="49" t="s">
        <v>7279</v>
      </c>
      <c r="F1497" s="49" t="s">
        <v>7280</v>
      </c>
    </row>
    <row r="1498" ht="27" spans="1:6">
      <c r="A1498" s="18"/>
      <c r="B1498" s="18"/>
      <c r="C1498" s="18">
        <v>749</v>
      </c>
      <c r="D1498" s="18"/>
      <c r="E1498" s="49" t="s">
        <v>7281</v>
      </c>
      <c r="F1498" s="49"/>
    </row>
    <row r="1499" spans="1:6">
      <c r="A1499" s="18"/>
      <c r="B1499" s="18"/>
      <c r="C1499" s="18"/>
      <c r="D1499" s="18">
        <v>7491</v>
      </c>
      <c r="E1499" s="49" t="s">
        <v>7282</v>
      </c>
      <c r="F1499" s="49"/>
    </row>
    <row r="1500" ht="27" spans="1:6">
      <c r="A1500" s="18"/>
      <c r="B1500" s="18"/>
      <c r="C1500" s="18"/>
      <c r="D1500" s="18">
        <v>7492</v>
      </c>
      <c r="E1500" s="49" t="s">
        <v>7283</v>
      </c>
      <c r="F1500" s="49" t="s">
        <v>7284</v>
      </c>
    </row>
    <row r="1501" spans="1:6">
      <c r="A1501" s="18"/>
      <c r="B1501" s="18"/>
      <c r="C1501" s="18"/>
      <c r="D1501" s="18">
        <v>7493</v>
      </c>
      <c r="E1501" s="49" t="s">
        <v>7285</v>
      </c>
      <c r="F1501" s="49" t="s">
        <v>7286</v>
      </c>
    </row>
    <row r="1502" ht="27" spans="1:6">
      <c r="A1502" s="18"/>
      <c r="B1502" s="18"/>
      <c r="C1502" s="18"/>
      <c r="D1502" s="18">
        <v>7499</v>
      </c>
      <c r="E1502" s="49" t="s">
        <v>7287</v>
      </c>
      <c r="F1502" s="49"/>
    </row>
    <row r="1503" spans="1:6">
      <c r="A1503" s="18"/>
      <c r="B1503" s="18">
        <v>75</v>
      </c>
      <c r="C1503" s="18"/>
      <c r="D1503" s="18"/>
      <c r="E1503" s="49" t="s">
        <v>7288</v>
      </c>
      <c r="F1503" s="49"/>
    </row>
    <row r="1504" ht="40.5" spans="1:6">
      <c r="A1504" s="18"/>
      <c r="B1504" s="18"/>
      <c r="C1504" s="18">
        <v>751</v>
      </c>
      <c r="D1504" s="18"/>
      <c r="E1504" s="49" t="s">
        <v>7289</v>
      </c>
      <c r="F1504" s="49" t="s">
        <v>7290</v>
      </c>
    </row>
    <row r="1505" spans="1:6">
      <c r="A1505" s="18"/>
      <c r="B1505" s="18"/>
      <c r="C1505" s="18"/>
      <c r="D1505" s="18">
        <v>7511</v>
      </c>
      <c r="E1505" s="49" t="s">
        <v>7291</v>
      </c>
      <c r="F1505" s="49"/>
    </row>
    <row r="1506" spans="1:6">
      <c r="A1506" s="18"/>
      <c r="B1506" s="18"/>
      <c r="C1506" s="18"/>
      <c r="D1506" s="18">
        <v>7512</v>
      </c>
      <c r="E1506" s="49" t="s">
        <v>7292</v>
      </c>
      <c r="F1506" s="49"/>
    </row>
    <row r="1507" spans="1:6">
      <c r="A1507" s="18"/>
      <c r="B1507" s="18"/>
      <c r="C1507" s="18"/>
      <c r="D1507" s="18">
        <v>7513</v>
      </c>
      <c r="E1507" s="49" t="s">
        <v>7293</v>
      </c>
      <c r="F1507" s="49"/>
    </row>
    <row r="1508" ht="54" spans="1:6">
      <c r="A1508" s="18"/>
      <c r="B1508" s="18"/>
      <c r="C1508" s="18"/>
      <c r="D1508" s="18">
        <v>7514</v>
      </c>
      <c r="E1508" s="49" t="s">
        <v>7294</v>
      </c>
      <c r="F1508" s="49" t="s">
        <v>7295</v>
      </c>
    </row>
    <row r="1509" spans="1:6">
      <c r="A1509" s="18"/>
      <c r="B1509" s="18"/>
      <c r="C1509" s="18"/>
      <c r="D1509" s="18">
        <v>7515</v>
      </c>
      <c r="E1509" s="49" t="s">
        <v>7296</v>
      </c>
      <c r="F1509" s="49"/>
    </row>
    <row r="1510" spans="1:6">
      <c r="A1510" s="18"/>
      <c r="B1510" s="18"/>
      <c r="C1510" s="18"/>
      <c r="D1510" s="18">
        <v>7516</v>
      </c>
      <c r="E1510" s="49" t="s">
        <v>7297</v>
      </c>
      <c r="F1510" s="49"/>
    </row>
    <row r="1511" ht="27" spans="1:6">
      <c r="A1511" s="18"/>
      <c r="B1511" s="18"/>
      <c r="C1511" s="18"/>
      <c r="D1511" s="18">
        <v>7517</v>
      </c>
      <c r="E1511" s="49" t="s">
        <v>7298</v>
      </c>
      <c r="F1511" s="49"/>
    </row>
    <row r="1512" spans="1:6">
      <c r="A1512" s="18"/>
      <c r="B1512" s="18"/>
      <c r="C1512" s="18"/>
      <c r="D1512" s="18">
        <v>7519</v>
      </c>
      <c r="E1512" s="49" t="s">
        <v>7299</v>
      </c>
      <c r="F1512" s="49"/>
    </row>
    <row r="1513" ht="54" spans="1:6">
      <c r="A1513" s="18"/>
      <c r="B1513" s="18"/>
      <c r="C1513" s="18">
        <v>752</v>
      </c>
      <c r="D1513" s="18">
        <v>7520</v>
      </c>
      <c r="E1513" s="49" t="s">
        <v>7300</v>
      </c>
      <c r="F1513" s="49" t="s">
        <v>7301</v>
      </c>
    </row>
    <row r="1514" ht="54" spans="1:6">
      <c r="A1514" s="18"/>
      <c r="B1514" s="18"/>
      <c r="C1514" s="18">
        <v>753</v>
      </c>
      <c r="D1514" s="18">
        <v>7530</v>
      </c>
      <c r="E1514" s="49" t="s">
        <v>7302</v>
      </c>
      <c r="F1514" s="49" t="s">
        <v>7303</v>
      </c>
    </row>
    <row r="1515" ht="81" spans="1:6">
      <c r="A1515" s="18"/>
      <c r="B1515" s="18"/>
      <c r="C1515" s="18">
        <v>754</v>
      </c>
      <c r="D1515" s="18">
        <v>7540</v>
      </c>
      <c r="E1515" s="49" t="s">
        <v>7304</v>
      </c>
      <c r="F1515" s="49" t="s">
        <v>7305</v>
      </c>
    </row>
    <row r="1516" ht="27" spans="1:6">
      <c r="A1516" s="18"/>
      <c r="B1516" s="18"/>
      <c r="C1516" s="18">
        <v>759</v>
      </c>
      <c r="D1516" s="18">
        <v>7590</v>
      </c>
      <c r="E1516" s="49" t="s">
        <v>7306</v>
      </c>
      <c r="F1516" s="49" t="s">
        <v>7307</v>
      </c>
    </row>
    <row r="1517" spans="1:6">
      <c r="A1517" s="18" t="s">
        <v>7308</v>
      </c>
      <c r="B1517" s="18"/>
      <c r="C1517" s="18"/>
      <c r="D1517" s="18"/>
      <c r="E1517" s="49" t="s">
        <v>7309</v>
      </c>
      <c r="F1517" s="49" t="s">
        <v>7310</v>
      </c>
    </row>
    <row r="1518" spans="1:6">
      <c r="A1518" s="18"/>
      <c r="B1518" s="18">
        <v>76</v>
      </c>
      <c r="C1518" s="18"/>
      <c r="D1518" s="18"/>
      <c r="E1518" s="49" t="s">
        <v>7311</v>
      </c>
      <c r="F1518" s="49"/>
    </row>
    <row r="1519" ht="54" spans="1:6">
      <c r="A1519" s="18"/>
      <c r="B1519" s="18"/>
      <c r="C1519" s="18">
        <v>761</v>
      </c>
      <c r="D1519" s="18">
        <v>7610</v>
      </c>
      <c r="E1519" s="49" t="s">
        <v>7312</v>
      </c>
      <c r="F1519" s="49" t="s">
        <v>7313</v>
      </c>
    </row>
    <row r="1520" ht="27" spans="1:6">
      <c r="A1520" s="18"/>
      <c r="B1520" s="18"/>
      <c r="C1520" s="18">
        <v>762</v>
      </c>
      <c r="D1520" s="18">
        <v>7620</v>
      </c>
      <c r="E1520" s="49" t="s">
        <v>7314</v>
      </c>
      <c r="F1520" s="49" t="s">
        <v>7315</v>
      </c>
    </row>
    <row r="1521" ht="54" spans="1:6">
      <c r="A1521" s="18"/>
      <c r="B1521" s="18"/>
      <c r="C1521" s="18">
        <v>763</v>
      </c>
      <c r="D1521" s="18">
        <v>7630</v>
      </c>
      <c r="E1521" s="49" t="s">
        <v>7316</v>
      </c>
      <c r="F1521" s="49" t="s">
        <v>7317</v>
      </c>
    </row>
    <row r="1522" ht="40.5" spans="1:6">
      <c r="A1522" s="18"/>
      <c r="B1522" s="18"/>
      <c r="C1522" s="18">
        <v>764</v>
      </c>
      <c r="D1522" s="18">
        <v>7640</v>
      </c>
      <c r="E1522" s="49" t="s">
        <v>7318</v>
      </c>
      <c r="F1522" s="49" t="s">
        <v>7319</v>
      </c>
    </row>
    <row r="1523" spans="1:6">
      <c r="A1523" s="18"/>
      <c r="B1523" s="18"/>
      <c r="C1523" s="18">
        <v>769</v>
      </c>
      <c r="D1523" s="18">
        <v>7690</v>
      </c>
      <c r="E1523" s="49" t="s">
        <v>7320</v>
      </c>
      <c r="F1523" s="49"/>
    </row>
    <row r="1524" spans="1:6">
      <c r="A1524" s="18"/>
      <c r="B1524" s="18">
        <v>77</v>
      </c>
      <c r="C1524" s="18"/>
      <c r="D1524" s="18"/>
      <c r="E1524" s="49" t="s">
        <v>7321</v>
      </c>
      <c r="F1524" s="49"/>
    </row>
    <row r="1525" spans="1:6">
      <c r="A1525" s="18"/>
      <c r="B1525" s="18"/>
      <c r="C1525" s="18">
        <v>771</v>
      </c>
      <c r="D1525" s="18"/>
      <c r="E1525" s="49" t="s">
        <v>7322</v>
      </c>
      <c r="F1525" s="49"/>
    </row>
    <row r="1526" ht="40.5" spans="1:6">
      <c r="A1526" s="18"/>
      <c r="B1526" s="18"/>
      <c r="C1526" s="18"/>
      <c r="D1526" s="18">
        <v>7711</v>
      </c>
      <c r="E1526" s="49" t="s">
        <v>7323</v>
      </c>
      <c r="F1526" s="49" t="s">
        <v>7324</v>
      </c>
    </row>
    <row r="1527" ht="27" spans="1:6">
      <c r="A1527" s="18"/>
      <c r="B1527" s="18"/>
      <c r="C1527" s="18"/>
      <c r="D1527" s="18">
        <v>7712</v>
      </c>
      <c r="E1527" s="49" t="s">
        <v>7325</v>
      </c>
      <c r="F1527" s="49" t="s">
        <v>7326</v>
      </c>
    </row>
    <row r="1528" ht="40.5" spans="1:6">
      <c r="A1528" s="18"/>
      <c r="B1528" s="18"/>
      <c r="C1528" s="18"/>
      <c r="D1528" s="18">
        <v>7713</v>
      </c>
      <c r="E1528" s="49" t="s">
        <v>7327</v>
      </c>
      <c r="F1528" s="49" t="s">
        <v>7328</v>
      </c>
    </row>
    <row r="1529" ht="40.5" spans="1:6">
      <c r="A1529" s="18"/>
      <c r="B1529" s="18"/>
      <c r="C1529" s="18"/>
      <c r="D1529" s="18">
        <v>7714</v>
      </c>
      <c r="E1529" s="49" t="s">
        <v>7329</v>
      </c>
      <c r="F1529" s="49" t="s">
        <v>7330</v>
      </c>
    </row>
    <row r="1530" spans="1:6">
      <c r="A1530" s="18"/>
      <c r="B1530" s="18"/>
      <c r="C1530" s="18"/>
      <c r="D1530" s="18">
        <v>7715</v>
      </c>
      <c r="E1530" s="49" t="s">
        <v>7331</v>
      </c>
      <c r="F1530" s="49"/>
    </row>
    <row r="1531" spans="1:6">
      <c r="A1531" s="18"/>
      <c r="B1531" s="18"/>
      <c r="C1531" s="18"/>
      <c r="D1531" s="18">
        <v>7716</v>
      </c>
      <c r="E1531" s="49" t="s">
        <v>7332</v>
      </c>
      <c r="F1531" s="49"/>
    </row>
    <row r="1532" ht="40.5" spans="1:6">
      <c r="A1532" s="18"/>
      <c r="B1532" s="18"/>
      <c r="C1532" s="18"/>
      <c r="D1532" s="18">
        <v>7719</v>
      </c>
      <c r="E1532" s="49" t="s">
        <v>7333</v>
      </c>
      <c r="F1532" s="49" t="s">
        <v>7334</v>
      </c>
    </row>
    <row r="1533" spans="1:6">
      <c r="A1533" s="18"/>
      <c r="B1533" s="18"/>
      <c r="C1533" s="18">
        <v>772</v>
      </c>
      <c r="D1533" s="18"/>
      <c r="E1533" s="49" t="s">
        <v>7335</v>
      </c>
      <c r="F1533" s="49"/>
    </row>
    <row r="1534" ht="40.5" spans="1:6">
      <c r="A1534" s="18"/>
      <c r="B1534" s="18"/>
      <c r="C1534" s="18"/>
      <c r="D1534" s="18">
        <v>7721</v>
      </c>
      <c r="E1534" s="49" t="s">
        <v>7336</v>
      </c>
      <c r="F1534" s="49" t="s">
        <v>7337</v>
      </c>
    </row>
    <row r="1535" ht="27" spans="1:6">
      <c r="A1535" s="18"/>
      <c r="B1535" s="18"/>
      <c r="C1535" s="18"/>
      <c r="D1535" s="18">
        <v>7722</v>
      </c>
      <c r="E1535" s="49" t="s">
        <v>7338</v>
      </c>
      <c r="F1535" s="49" t="s">
        <v>7339</v>
      </c>
    </row>
    <row r="1536" ht="27" spans="1:6">
      <c r="A1536" s="18"/>
      <c r="B1536" s="18"/>
      <c r="C1536" s="18"/>
      <c r="D1536" s="18">
        <v>7723</v>
      </c>
      <c r="E1536" s="49" t="s">
        <v>7340</v>
      </c>
      <c r="F1536" s="49" t="s">
        <v>7341</v>
      </c>
    </row>
    <row r="1537" ht="40.5" spans="1:6">
      <c r="A1537" s="18"/>
      <c r="B1537" s="18"/>
      <c r="C1537" s="18"/>
      <c r="D1537" s="18">
        <v>7724</v>
      </c>
      <c r="E1537" s="49" t="s">
        <v>7342</v>
      </c>
      <c r="F1537" s="49" t="s">
        <v>7343</v>
      </c>
    </row>
    <row r="1538" ht="40.5" spans="1:6">
      <c r="A1538" s="18"/>
      <c r="B1538" s="18"/>
      <c r="C1538" s="18"/>
      <c r="D1538" s="18">
        <v>7725</v>
      </c>
      <c r="E1538" s="49" t="s">
        <v>7344</v>
      </c>
      <c r="F1538" s="49" t="s">
        <v>7345</v>
      </c>
    </row>
    <row r="1539" spans="1:6">
      <c r="A1539" s="18"/>
      <c r="B1539" s="18"/>
      <c r="C1539" s="18"/>
      <c r="D1539" s="18">
        <v>7726</v>
      </c>
      <c r="E1539" s="49" t="s">
        <v>7346</v>
      </c>
      <c r="F1539" s="49"/>
    </row>
    <row r="1540" spans="1:6">
      <c r="A1540" s="18"/>
      <c r="B1540" s="18"/>
      <c r="C1540" s="18"/>
      <c r="D1540" s="18">
        <v>7727</v>
      </c>
      <c r="E1540" s="49" t="s">
        <v>7347</v>
      </c>
      <c r="F1540" s="49"/>
    </row>
    <row r="1541" spans="1:6">
      <c r="A1541" s="18"/>
      <c r="B1541" s="18"/>
      <c r="C1541" s="18"/>
      <c r="D1541" s="18">
        <v>7729</v>
      </c>
      <c r="E1541" s="49" t="s">
        <v>7348</v>
      </c>
      <c r="F1541" s="49" t="s">
        <v>7349</v>
      </c>
    </row>
    <row r="1542" spans="1:6">
      <c r="A1542" s="18"/>
      <c r="B1542" s="18">
        <v>78</v>
      </c>
      <c r="C1542" s="18"/>
      <c r="D1542" s="18"/>
      <c r="E1542" s="49" t="s">
        <v>7350</v>
      </c>
      <c r="F1542" s="49"/>
    </row>
    <row r="1543" ht="40.5" spans="1:6">
      <c r="A1543" s="18"/>
      <c r="B1543" s="18"/>
      <c r="C1543" s="18">
        <v>781</v>
      </c>
      <c r="D1543" s="18">
        <v>7810</v>
      </c>
      <c r="E1543" s="49" t="s">
        <v>7351</v>
      </c>
      <c r="F1543" s="49" t="s">
        <v>7352</v>
      </c>
    </row>
    <row r="1544" ht="54" spans="1:6">
      <c r="A1544" s="18"/>
      <c r="B1544" s="18"/>
      <c r="C1544" s="18">
        <v>782</v>
      </c>
      <c r="D1544" s="18">
        <v>7820</v>
      </c>
      <c r="E1544" s="49" t="s">
        <v>7353</v>
      </c>
      <c r="F1544" s="49" t="s">
        <v>7354</v>
      </c>
    </row>
    <row r="1545" ht="67.5" spans="1:6">
      <c r="A1545" s="18"/>
      <c r="B1545" s="18"/>
      <c r="C1545" s="18">
        <v>783</v>
      </c>
      <c r="D1545" s="18">
        <v>7830</v>
      </c>
      <c r="E1545" s="49" t="s">
        <v>7355</v>
      </c>
      <c r="F1545" s="49" t="s">
        <v>7356</v>
      </c>
    </row>
    <row r="1546" ht="27" spans="1:6">
      <c r="A1546" s="18"/>
      <c r="B1546" s="18"/>
      <c r="C1546" s="18">
        <v>784</v>
      </c>
      <c r="D1546" s="18">
        <v>7840</v>
      </c>
      <c r="E1546" s="49" t="s">
        <v>7357</v>
      </c>
      <c r="F1546" s="49" t="s">
        <v>7358</v>
      </c>
    </row>
    <row r="1547" ht="27" spans="1:6">
      <c r="A1547" s="18"/>
      <c r="B1547" s="18"/>
      <c r="C1547" s="18">
        <v>785</v>
      </c>
      <c r="D1547" s="18">
        <v>7850</v>
      </c>
      <c r="E1547" s="49" t="s">
        <v>7359</v>
      </c>
      <c r="F1547" s="49" t="s">
        <v>7360</v>
      </c>
    </row>
    <row r="1548" ht="67.5" spans="1:6">
      <c r="A1548" s="18"/>
      <c r="B1548" s="18"/>
      <c r="C1548" s="18">
        <v>786</v>
      </c>
      <c r="D1548" s="18"/>
      <c r="E1548" s="49" t="s">
        <v>7361</v>
      </c>
      <c r="F1548" s="49" t="s">
        <v>7362</v>
      </c>
    </row>
    <row r="1549" spans="1:6">
      <c r="A1549" s="18"/>
      <c r="B1549" s="18"/>
      <c r="C1549" s="18"/>
      <c r="D1549" s="18">
        <v>7861</v>
      </c>
      <c r="E1549" s="49" t="s">
        <v>7363</v>
      </c>
      <c r="F1549" s="49" t="s">
        <v>7364</v>
      </c>
    </row>
    <row r="1550" spans="1:6">
      <c r="A1550" s="18"/>
      <c r="B1550" s="18"/>
      <c r="C1550" s="18"/>
      <c r="D1550" s="18">
        <v>7862</v>
      </c>
      <c r="E1550" s="49" t="s">
        <v>7365</v>
      </c>
      <c r="F1550" s="49"/>
    </row>
    <row r="1551" spans="1:6">
      <c r="A1551" s="18"/>
      <c r="B1551" s="18"/>
      <c r="C1551" s="18"/>
      <c r="D1551" s="18">
        <v>7869</v>
      </c>
      <c r="E1551" s="49" t="s">
        <v>7366</v>
      </c>
      <c r="F1551" s="49"/>
    </row>
    <row r="1552" spans="1:6">
      <c r="A1552" s="18"/>
      <c r="B1552" s="18">
        <v>79</v>
      </c>
      <c r="C1552" s="18"/>
      <c r="D1552" s="18"/>
      <c r="E1552" s="49" t="s">
        <v>7367</v>
      </c>
      <c r="F1552" s="49"/>
    </row>
    <row r="1553" ht="27" spans="1:6">
      <c r="A1553" s="18"/>
      <c r="B1553" s="18"/>
      <c r="C1553" s="18">
        <v>791</v>
      </c>
      <c r="D1553" s="18">
        <v>7910</v>
      </c>
      <c r="E1553" s="49" t="s">
        <v>7368</v>
      </c>
      <c r="F1553" s="49" t="s">
        <v>7369</v>
      </c>
    </row>
    <row r="1554" ht="54" spans="1:6">
      <c r="A1554" s="18"/>
      <c r="B1554" s="18"/>
      <c r="C1554" s="18">
        <v>792</v>
      </c>
      <c r="D1554" s="18">
        <v>7920</v>
      </c>
      <c r="E1554" s="49" t="s">
        <v>7370</v>
      </c>
      <c r="F1554" s="49" t="s">
        <v>7371</v>
      </c>
    </row>
    <row r="1555" ht="40.5" spans="1:6">
      <c r="A1555" s="18"/>
      <c r="B1555" s="18"/>
      <c r="C1555" s="18">
        <v>793</v>
      </c>
      <c r="D1555" s="18">
        <v>7930</v>
      </c>
      <c r="E1555" s="49" t="s">
        <v>7372</v>
      </c>
      <c r="F1555" s="49" t="s">
        <v>7373</v>
      </c>
    </row>
    <row r="1556" ht="54" spans="1:6">
      <c r="A1556" s="18"/>
      <c r="B1556" s="18"/>
      <c r="C1556" s="18">
        <v>794</v>
      </c>
      <c r="D1556" s="18">
        <v>7940</v>
      </c>
      <c r="E1556" s="49" t="s">
        <v>7374</v>
      </c>
      <c r="F1556" s="49" t="s">
        <v>7375</v>
      </c>
    </row>
    <row r="1557" ht="27" spans="1:6">
      <c r="A1557" s="18"/>
      <c r="B1557" s="18"/>
      <c r="C1557" s="18">
        <v>799</v>
      </c>
      <c r="D1557" s="18">
        <v>7990</v>
      </c>
      <c r="E1557" s="49" t="s">
        <v>7376</v>
      </c>
      <c r="F1557" s="49" t="s">
        <v>7377</v>
      </c>
    </row>
    <row r="1558" spans="1:6">
      <c r="A1558" s="18" t="s">
        <v>7378</v>
      </c>
      <c r="B1558" s="18"/>
      <c r="C1558" s="18"/>
      <c r="D1558" s="18"/>
      <c r="E1558" s="49" t="s">
        <v>7379</v>
      </c>
      <c r="F1558" s="49" t="s">
        <v>7380</v>
      </c>
    </row>
    <row r="1559" spans="1:6">
      <c r="A1559" s="18"/>
      <c r="B1559" s="18">
        <v>80</v>
      </c>
      <c r="C1559" s="18"/>
      <c r="D1559" s="18"/>
      <c r="E1559" s="49" t="s">
        <v>7381</v>
      </c>
      <c r="F1559" s="49"/>
    </row>
    <row r="1560" ht="54" spans="1:6">
      <c r="A1560" s="18"/>
      <c r="B1560" s="18"/>
      <c r="C1560" s="18">
        <v>801</v>
      </c>
      <c r="D1560" s="18">
        <v>8010</v>
      </c>
      <c r="E1560" s="49" t="s">
        <v>7382</v>
      </c>
      <c r="F1560" s="49" t="s">
        <v>7383</v>
      </c>
    </row>
    <row r="1561" ht="40.5" spans="1:6">
      <c r="A1561" s="18"/>
      <c r="B1561" s="18"/>
      <c r="C1561" s="18">
        <v>802</v>
      </c>
      <c r="D1561" s="18">
        <v>8020</v>
      </c>
      <c r="E1561" s="49" t="s">
        <v>7384</v>
      </c>
      <c r="F1561" s="49" t="s">
        <v>7385</v>
      </c>
    </row>
    <row r="1562" ht="27" spans="1:6">
      <c r="A1562" s="18"/>
      <c r="B1562" s="18"/>
      <c r="C1562" s="18">
        <v>803</v>
      </c>
      <c r="D1562" s="18">
        <v>8030</v>
      </c>
      <c r="E1562" s="49" t="s">
        <v>7386</v>
      </c>
      <c r="F1562" s="49" t="s">
        <v>7387</v>
      </c>
    </row>
    <row r="1563" ht="27" spans="1:6">
      <c r="A1563" s="18"/>
      <c r="B1563" s="18"/>
      <c r="C1563" s="18">
        <v>804</v>
      </c>
      <c r="D1563" s="18">
        <v>8040</v>
      </c>
      <c r="E1563" s="49" t="s">
        <v>7388</v>
      </c>
      <c r="F1563" s="49" t="s">
        <v>7389</v>
      </c>
    </row>
    <row r="1564" spans="1:6">
      <c r="A1564" s="18"/>
      <c r="B1564" s="18"/>
      <c r="C1564" s="18">
        <v>805</v>
      </c>
      <c r="D1564" s="18"/>
      <c r="E1564" s="49" t="s">
        <v>7390</v>
      </c>
      <c r="F1564" s="49"/>
    </row>
    <row r="1565" spans="1:6">
      <c r="A1565" s="18"/>
      <c r="B1565" s="18"/>
      <c r="C1565" s="18"/>
      <c r="D1565" s="18">
        <v>8051</v>
      </c>
      <c r="E1565" s="49" t="s">
        <v>7391</v>
      </c>
      <c r="F1565" s="49" t="s">
        <v>7392</v>
      </c>
    </row>
    <row r="1566" spans="1:6">
      <c r="A1566" s="18"/>
      <c r="B1566" s="18"/>
      <c r="C1566" s="18"/>
      <c r="D1566" s="18">
        <v>8052</v>
      </c>
      <c r="E1566" s="49" t="s">
        <v>7393</v>
      </c>
      <c r="F1566" s="49"/>
    </row>
    <row r="1567" ht="27" spans="1:6">
      <c r="A1567" s="18"/>
      <c r="B1567" s="18"/>
      <c r="C1567" s="18"/>
      <c r="D1567" s="18">
        <v>8053</v>
      </c>
      <c r="E1567" s="49" t="s">
        <v>7394</v>
      </c>
      <c r="F1567" s="49" t="s">
        <v>7395</v>
      </c>
    </row>
    <row r="1568" spans="1:6">
      <c r="A1568" s="18"/>
      <c r="B1568" s="18"/>
      <c r="C1568" s="18">
        <v>806</v>
      </c>
      <c r="D1568" s="18">
        <v>8060</v>
      </c>
      <c r="E1568" s="49" t="s">
        <v>7396</v>
      </c>
      <c r="F1568" s="49"/>
    </row>
    <row r="1569" spans="1:6">
      <c r="A1569" s="18"/>
      <c r="B1569" s="18"/>
      <c r="C1569" s="18">
        <v>807</v>
      </c>
      <c r="D1569" s="18">
        <v>8070</v>
      </c>
      <c r="E1569" s="49" t="s">
        <v>7397</v>
      </c>
      <c r="F1569" s="49" t="s">
        <v>7398</v>
      </c>
    </row>
    <row r="1570" spans="1:6">
      <c r="A1570" s="18"/>
      <c r="B1570" s="18"/>
      <c r="C1570" s="18">
        <v>808</v>
      </c>
      <c r="D1570" s="18">
        <v>8080</v>
      </c>
      <c r="E1570" s="49" t="s">
        <v>7399</v>
      </c>
      <c r="F1570" s="49" t="s">
        <v>7400</v>
      </c>
    </row>
    <row r="1571" spans="1:6">
      <c r="A1571" s="18"/>
      <c r="B1571" s="18"/>
      <c r="C1571" s="18">
        <v>809</v>
      </c>
      <c r="D1571" s="18">
        <v>8090</v>
      </c>
      <c r="E1571" s="49" t="s">
        <v>7401</v>
      </c>
      <c r="F1571" s="49" t="s">
        <v>7402</v>
      </c>
    </row>
    <row r="1572" ht="27" spans="1:6">
      <c r="A1572" s="18"/>
      <c r="B1572" s="18">
        <v>81</v>
      </c>
      <c r="C1572" s="18"/>
      <c r="D1572" s="18"/>
      <c r="E1572" s="49" t="s">
        <v>7403</v>
      </c>
      <c r="F1572" s="49"/>
    </row>
    <row r="1573" spans="1:6">
      <c r="A1573" s="18"/>
      <c r="B1573" s="18"/>
      <c r="C1573" s="18">
        <v>811</v>
      </c>
      <c r="D1573" s="18"/>
      <c r="E1573" s="49" t="s">
        <v>7404</v>
      </c>
      <c r="F1573" s="49"/>
    </row>
    <row r="1574" ht="54" spans="1:6">
      <c r="A1574" s="18"/>
      <c r="B1574" s="18"/>
      <c r="C1574" s="18"/>
      <c r="D1574" s="18">
        <v>8111</v>
      </c>
      <c r="E1574" s="49" t="s">
        <v>7405</v>
      </c>
      <c r="F1574" s="49" t="s">
        <v>7406</v>
      </c>
    </row>
    <row r="1575" spans="1:6">
      <c r="A1575" s="18"/>
      <c r="B1575" s="18"/>
      <c r="C1575" s="18"/>
      <c r="D1575" s="18">
        <v>8112</v>
      </c>
      <c r="E1575" s="49" t="s">
        <v>7407</v>
      </c>
      <c r="F1575" s="49"/>
    </row>
    <row r="1576" spans="1:6">
      <c r="A1576" s="18"/>
      <c r="B1576" s="18"/>
      <c r="C1576" s="18"/>
      <c r="D1576" s="18">
        <v>8113</v>
      </c>
      <c r="E1576" s="49" t="s">
        <v>7408</v>
      </c>
      <c r="F1576" s="49"/>
    </row>
    <row r="1577" spans="1:6">
      <c r="A1577" s="18"/>
      <c r="B1577" s="18"/>
      <c r="C1577" s="18"/>
      <c r="D1577" s="18">
        <v>8114</v>
      </c>
      <c r="E1577" s="49" t="s">
        <v>7409</v>
      </c>
      <c r="F1577" s="49"/>
    </row>
    <row r="1578" ht="27" spans="1:6">
      <c r="A1578" s="18"/>
      <c r="B1578" s="18"/>
      <c r="C1578" s="18">
        <v>812</v>
      </c>
      <c r="D1578" s="18"/>
      <c r="E1578" s="49" t="s">
        <v>7410</v>
      </c>
      <c r="F1578" s="49" t="s">
        <v>7411</v>
      </c>
    </row>
    <row r="1579" spans="1:6">
      <c r="A1579" s="18"/>
      <c r="B1579" s="18"/>
      <c r="C1579" s="18"/>
      <c r="D1579" s="18">
        <v>8121</v>
      </c>
      <c r="E1579" s="49" t="s">
        <v>7412</v>
      </c>
      <c r="F1579" s="49"/>
    </row>
    <row r="1580" spans="1:6">
      <c r="A1580" s="18"/>
      <c r="B1580" s="18"/>
      <c r="C1580" s="18"/>
      <c r="D1580" s="18">
        <v>8122</v>
      </c>
      <c r="E1580" s="49" t="s">
        <v>7413</v>
      </c>
      <c r="F1580" s="49"/>
    </row>
    <row r="1581" ht="27" spans="1:6">
      <c r="A1581" s="18"/>
      <c r="B1581" s="18"/>
      <c r="C1581" s="18"/>
      <c r="D1581" s="18">
        <v>8129</v>
      </c>
      <c r="E1581" s="49" t="s">
        <v>7414</v>
      </c>
      <c r="F1581" s="49" t="s">
        <v>7415</v>
      </c>
    </row>
    <row r="1582" spans="1:6">
      <c r="A1582" s="18"/>
      <c r="B1582" s="18"/>
      <c r="C1582" s="18">
        <v>813</v>
      </c>
      <c r="D1582" s="18"/>
      <c r="E1582" s="49" t="s">
        <v>7416</v>
      </c>
      <c r="F1582" s="49"/>
    </row>
    <row r="1583" ht="27" spans="1:6">
      <c r="A1583" s="18"/>
      <c r="B1583" s="18"/>
      <c r="C1583" s="18"/>
      <c r="D1583" s="18">
        <v>8131</v>
      </c>
      <c r="E1583" s="49" t="s">
        <v>7417</v>
      </c>
      <c r="F1583" s="49" t="s">
        <v>7418</v>
      </c>
    </row>
    <row r="1584" ht="40.5" spans="1:6">
      <c r="A1584" s="18"/>
      <c r="B1584" s="18"/>
      <c r="C1584" s="18"/>
      <c r="D1584" s="18">
        <v>8132</v>
      </c>
      <c r="E1584" s="49" t="s">
        <v>7419</v>
      </c>
      <c r="F1584" s="49" t="s">
        <v>7420</v>
      </c>
    </row>
    <row r="1585" spans="1:6">
      <c r="A1585" s="18"/>
      <c r="B1585" s="18"/>
      <c r="C1585" s="18">
        <v>819</v>
      </c>
      <c r="D1585" s="18"/>
      <c r="E1585" s="49" t="s">
        <v>7421</v>
      </c>
      <c r="F1585" s="49"/>
    </row>
    <row r="1586" spans="1:6">
      <c r="A1586" s="18"/>
      <c r="B1586" s="18"/>
      <c r="C1586" s="18"/>
      <c r="D1586" s="18">
        <v>8191</v>
      </c>
      <c r="E1586" s="49" t="s">
        <v>7422</v>
      </c>
      <c r="F1586" s="49"/>
    </row>
    <row r="1587" spans="1:6">
      <c r="A1587" s="18"/>
      <c r="B1587" s="18"/>
      <c r="C1587" s="18"/>
      <c r="D1587" s="18">
        <v>8192</v>
      </c>
      <c r="E1587" s="49" t="s">
        <v>7423</v>
      </c>
      <c r="F1587" s="49"/>
    </row>
    <row r="1588" spans="1:6">
      <c r="A1588" s="18"/>
      <c r="B1588" s="18"/>
      <c r="C1588" s="18"/>
      <c r="D1588" s="18">
        <v>8193</v>
      </c>
      <c r="E1588" s="49" t="s">
        <v>7424</v>
      </c>
      <c r="F1588" s="49"/>
    </row>
    <row r="1589" ht="40.5" spans="1:6">
      <c r="A1589" s="18"/>
      <c r="B1589" s="18"/>
      <c r="C1589" s="18"/>
      <c r="D1589" s="18">
        <v>8199</v>
      </c>
      <c r="E1589" s="49" t="s">
        <v>7425</v>
      </c>
      <c r="F1589" s="49" t="s">
        <v>7426</v>
      </c>
    </row>
    <row r="1590" spans="1:6">
      <c r="A1590" s="18"/>
      <c r="B1590" s="18">
        <v>82</v>
      </c>
      <c r="C1590" s="18"/>
      <c r="D1590" s="18"/>
      <c r="E1590" s="49" t="s">
        <v>7427</v>
      </c>
      <c r="F1590" s="49"/>
    </row>
    <row r="1591" ht="40.5" spans="1:6">
      <c r="A1591" s="18"/>
      <c r="B1591" s="18"/>
      <c r="C1591" s="18">
        <v>821</v>
      </c>
      <c r="D1591" s="18"/>
      <c r="E1591" s="49" t="s">
        <v>7428</v>
      </c>
      <c r="F1591" s="49" t="s">
        <v>7429</v>
      </c>
    </row>
    <row r="1592" ht="27" spans="1:6">
      <c r="A1592" s="18"/>
      <c r="B1592" s="18"/>
      <c r="C1592" s="18"/>
      <c r="D1592" s="18">
        <v>8211</v>
      </c>
      <c r="E1592" s="49" t="s">
        <v>7430</v>
      </c>
      <c r="F1592" s="49" t="s">
        <v>7431</v>
      </c>
    </row>
    <row r="1593" ht="40.5" spans="1:6">
      <c r="A1593" s="18"/>
      <c r="B1593" s="18"/>
      <c r="C1593" s="18"/>
      <c r="D1593" s="18">
        <v>8219</v>
      </c>
      <c r="E1593" s="49" t="s">
        <v>7432</v>
      </c>
      <c r="F1593" s="49" t="s">
        <v>7433</v>
      </c>
    </row>
    <row r="1594" spans="1:6">
      <c r="A1594" s="18"/>
      <c r="B1594" s="18"/>
      <c r="C1594" s="18">
        <v>822</v>
      </c>
      <c r="D1594" s="18"/>
      <c r="E1594" s="49" t="s">
        <v>7434</v>
      </c>
      <c r="F1594" s="49"/>
    </row>
    <row r="1595" ht="27" spans="1:6">
      <c r="A1595" s="18"/>
      <c r="B1595" s="18"/>
      <c r="C1595" s="18"/>
      <c r="D1595" s="18">
        <v>8221</v>
      </c>
      <c r="E1595" s="49" t="s">
        <v>7435</v>
      </c>
      <c r="F1595" s="49" t="s">
        <v>7436</v>
      </c>
    </row>
    <row r="1596" spans="1:6">
      <c r="A1596" s="18"/>
      <c r="B1596" s="18"/>
      <c r="C1596" s="18"/>
      <c r="D1596" s="18">
        <v>8222</v>
      </c>
      <c r="E1596" s="49" t="s">
        <v>7437</v>
      </c>
      <c r="F1596" s="49"/>
    </row>
    <row r="1597" spans="1:6">
      <c r="A1597" s="18"/>
      <c r="B1597" s="18"/>
      <c r="C1597" s="18"/>
      <c r="D1597" s="18">
        <v>8223</v>
      </c>
      <c r="E1597" s="49" t="s">
        <v>7438</v>
      </c>
      <c r="F1597" s="49"/>
    </row>
    <row r="1598" spans="1:6">
      <c r="A1598" s="18"/>
      <c r="B1598" s="18"/>
      <c r="C1598" s="18"/>
      <c r="D1598" s="18">
        <v>8224</v>
      </c>
      <c r="E1598" s="49" t="s">
        <v>7439</v>
      </c>
      <c r="F1598" s="49"/>
    </row>
    <row r="1599" ht="27" spans="1:6">
      <c r="A1599" s="18"/>
      <c r="B1599" s="18"/>
      <c r="C1599" s="18"/>
      <c r="D1599" s="18">
        <v>8229</v>
      </c>
      <c r="E1599" s="49" t="s">
        <v>7440</v>
      </c>
      <c r="F1599" s="49" t="s">
        <v>7441</v>
      </c>
    </row>
    <row r="1600" spans="1:6">
      <c r="A1600" s="18"/>
      <c r="B1600" s="18"/>
      <c r="C1600" s="18">
        <v>829</v>
      </c>
      <c r="D1600" s="18">
        <v>8290</v>
      </c>
      <c r="E1600" s="49" t="s">
        <v>7442</v>
      </c>
      <c r="F1600" s="49"/>
    </row>
    <row r="1601" spans="1:6">
      <c r="A1601" s="18" t="s">
        <v>7443</v>
      </c>
      <c r="B1601" s="18"/>
      <c r="C1601" s="18"/>
      <c r="D1601" s="18"/>
      <c r="E1601" s="49" t="s">
        <v>7444</v>
      </c>
      <c r="F1601" s="49" t="s">
        <v>7445</v>
      </c>
    </row>
    <row r="1602" spans="1:6">
      <c r="A1602" s="18"/>
      <c r="B1602" s="18">
        <v>83</v>
      </c>
      <c r="C1602" s="18"/>
      <c r="D1602" s="18"/>
      <c r="E1602" s="49" t="s">
        <v>7444</v>
      </c>
      <c r="F1602" s="49"/>
    </row>
    <row r="1603" ht="27" spans="1:6">
      <c r="A1603" s="18"/>
      <c r="B1603" s="18"/>
      <c r="C1603" s="18">
        <v>831</v>
      </c>
      <c r="D1603" s="18">
        <v>8310</v>
      </c>
      <c r="E1603" s="49" t="s">
        <v>7446</v>
      </c>
      <c r="F1603" s="49" t="s">
        <v>7447</v>
      </c>
    </row>
    <row r="1604" ht="27" spans="1:6">
      <c r="A1604" s="18"/>
      <c r="B1604" s="18"/>
      <c r="C1604" s="18">
        <v>832</v>
      </c>
      <c r="D1604" s="18"/>
      <c r="E1604" s="49" t="s">
        <v>7448</v>
      </c>
      <c r="F1604" s="49" t="s">
        <v>7449</v>
      </c>
    </row>
    <row r="1605" spans="1:6">
      <c r="A1605" s="18"/>
      <c r="B1605" s="18"/>
      <c r="C1605" s="18"/>
      <c r="D1605" s="18">
        <v>8321</v>
      </c>
      <c r="E1605" s="49" t="s">
        <v>7450</v>
      </c>
      <c r="F1605" s="49"/>
    </row>
    <row r="1606" spans="1:6">
      <c r="A1606" s="18"/>
      <c r="B1606" s="18"/>
      <c r="C1606" s="18"/>
      <c r="D1606" s="18">
        <v>8322</v>
      </c>
      <c r="E1606" s="49" t="s">
        <v>7451</v>
      </c>
      <c r="F1606" s="49"/>
    </row>
    <row r="1607" spans="1:6">
      <c r="A1607" s="18"/>
      <c r="B1607" s="18"/>
      <c r="C1607" s="18">
        <v>833</v>
      </c>
      <c r="D1607" s="18"/>
      <c r="E1607" s="49" t="s">
        <v>7452</v>
      </c>
      <c r="F1607" s="49"/>
    </row>
    <row r="1608" ht="27" spans="1:6">
      <c r="A1608" s="18"/>
      <c r="B1608" s="18"/>
      <c r="C1608" s="18"/>
      <c r="D1608" s="18">
        <v>8331</v>
      </c>
      <c r="E1608" s="49" t="s">
        <v>7453</v>
      </c>
      <c r="F1608" s="49" t="s">
        <v>7454</v>
      </c>
    </row>
    <row r="1609" spans="1:6">
      <c r="A1609" s="18"/>
      <c r="B1609" s="18"/>
      <c r="C1609" s="18"/>
      <c r="D1609" s="18">
        <v>8332</v>
      </c>
      <c r="E1609" s="49" t="s">
        <v>7455</v>
      </c>
      <c r="F1609" s="49"/>
    </row>
    <row r="1610" spans="1:6">
      <c r="A1610" s="18"/>
      <c r="B1610" s="18"/>
      <c r="C1610" s="18"/>
      <c r="D1610" s="18">
        <v>8333</v>
      </c>
      <c r="E1610" s="49" t="s">
        <v>7456</v>
      </c>
      <c r="F1610" s="49"/>
    </row>
    <row r="1611" ht="27" spans="1:6">
      <c r="A1611" s="18"/>
      <c r="B1611" s="18"/>
      <c r="C1611" s="18"/>
      <c r="D1611" s="18">
        <v>8334</v>
      </c>
      <c r="E1611" s="49" t="s">
        <v>7457</v>
      </c>
      <c r="F1611" s="49" t="s">
        <v>7458</v>
      </c>
    </row>
    <row r="1612" spans="1:6">
      <c r="A1612" s="18"/>
      <c r="B1612" s="18"/>
      <c r="C1612" s="18"/>
      <c r="D1612" s="18">
        <v>8335</v>
      </c>
      <c r="E1612" s="49" t="s">
        <v>7459</v>
      </c>
      <c r="F1612" s="49"/>
    </row>
    <row r="1613" ht="54" spans="1:6">
      <c r="A1613" s="18"/>
      <c r="B1613" s="18"/>
      <c r="C1613" s="18"/>
      <c r="D1613" s="18">
        <v>8336</v>
      </c>
      <c r="E1613" s="49" t="s">
        <v>7460</v>
      </c>
      <c r="F1613" s="49" t="s">
        <v>7461</v>
      </c>
    </row>
    <row r="1614" spans="1:6">
      <c r="A1614" s="18"/>
      <c r="B1614" s="18"/>
      <c r="C1614" s="18">
        <v>834</v>
      </c>
      <c r="D1614" s="18"/>
      <c r="E1614" s="49" t="s">
        <v>7462</v>
      </c>
      <c r="F1614" s="49"/>
    </row>
    <row r="1615" ht="40.5" spans="1:6">
      <c r="A1615" s="18"/>
      <c r="B1615" s="18"/>
      <c r="C1615" s="18"/>
      <c r="D1615" s="18">
        <v>8341</v>
      </c>
      <c r="E1615" s="49" t="s">
        <v>7463</v>
      </c>
      <c r="F1615" s="49" t="s">
        <v>7464</v>
      </c>
    </row>
    <row r="1616" ht="27" spans="1:6">
      <c r="A1616" s="18"/>
      <c r="B1616" s="18"/>
      <c r="C1616" s="18"/>
      <c r="D1616" s="18">
        <v>8342</v>
      </c>
      <c r="E1616" s="49" t="s">
        <v>7465</v>
      </c>
      <c r="F1616" s="49" t="s">
        <v>7466</v>
      </c>
    </row>
    <row r="1617" spans="1:6">
      <c r="A1617" s="18"/>
      <c r="B1617" s="18"/>
      <c r="C1617" s="18">
        <v>835</v>
      </c>
      <c r="D1617" s="18">
        <v>8350</v>
      </c>
      <c r="E1617" s="49" t="s">
        <v>7467</v>
      </c>
      <c r="F1617" s="49" t="s">
        <v>7468</v>
      </c>
    </row>
    <row r="1618" ht="67.5" spans="1:6">
      <c r="A1618" s="18"/>
      <c r="B1618" s="18"/>
      <c r="C1618" s="18">
        <v>839</v>
      </c>
      <c r="D1618" s="18"/>
      <c r="E1618" s="49" t="s">
        <v>7469</v>
      </c>
      <c r="F1618" s="49" t="s">
        <v>7470</v>
      </c>
    </row>
    <row r="1619" ht="67.5" spans="1:6">
      <c r="A1619" s="18"/>
      <c r="B1619" s="18"/>
      <c r="C1619" s="18"/>
      <c r="D1619" s="18">
        <v>8391</v>
      </c>
      <c r="E1619" s="49" t="s">
        <v>7471</v>
      </c>
      <c r="F1619" s="49" t="s">
        <v>7472</v>
      </c>
    </row>
    <row r="1620" ht="40.5" spans="1:6">
      <c r="A1620" s="18"/>
      <c r="B1620" s="18"/>
      <c r="C1620" s="18"/>
      <c r="D1620" s="18">
        <v>8392</v>
      </c>
      <c r="E1620" s="49" t="s">
        <v>7473</v>
      </c>
      <c r="F1620" s="49" t="s">
        <v>7474</v>
      </c>
    </row>
    <row r="1621" ht="40.5" spans="1:6">
      <c r="A1621" s="18"/>
      <c r="B1621" s="18"/>
      <c r="C1621" s="18"/>
      <c r="D1621" s="18">
        <v>8393</v>
      </c>
      <c r="E1621" s="49" t="s">
        <v>7475</v>
      </c>
      <c r="F1621" s="49" t="s">
        <v>7476</v>
      </c>
    </row>
    <row r="1622" ht="27" spans="1:6">
      <c r="A1622" s="18"/>
      <c r="B1622" s="18"/>
      <c r="C1622" s="18"/>
      <c r="D1622" s="18">
        <v>8394</v>
      </c>
      <c r="E1622" s="49" t="s">
        <v>7477</v>
      </c>
      <c r="F1622" s="49" t="s">
        <v>7478</v>
      </c>
    </row>
    <row r="1623" ht="27" spans="1:6">
      <c r="A1623" s="18"/>
      <c r="B1623" s="18"/>
      <c r="C1623" s="18"/>
      <c r="D1623" s="18">
        <v>8399</v>
      </c>
      <c r="E1623" s="49" t="s">
        <v>7479</v>
      </c>
      <c r="F1623" s="49" t="s">
        <v>7480</v>
      </c>
    </row>
    <row r="1624" spans="1:6">
      <c r="A1624" s="18" t="s">
        <v>7481</v>
      </c>
      <c r="B1624" s="18"/>
      <c r="C1624" s="18"/>
      <c r="D1624" s="18"/>
      <c r="E1624" s="49" t="s">
        <v>7482</v>
      </c>
      <c r="F1624" s="49" t="s">
        <v>7483</v>
      </c>
    </row>
    <row r="1625" spans="1:6">
      <c r="A1625" s="18"/>
      <c r="B1625" s="18">
        <v>84</v>
      </c>
      <c r="C1625" s="18"/>
      <c r="D1625" s="18"/>
      <c r="E1625" s="49" t="s">
        <v>7484</v>
      </c>
      <c r="F1625" s="49"/>
    </row>
    <row r="1626" spans="1:6">
      <c r="A1626" s="18"/>
      <c r="B1626" s="18"/>
      <c r="C1626" s="18">
        <v>841</v>
      </c>
      <c r="D1626" s="18"/>
      <c r="E1626" s="49" t="s">
        <v>7485</v>
      </c>
      <c r="F1626" s="49"/>
    </row>
    <row r="1627" spans="1:6">
      <c r="A1627" s="18"/>
      <c r="B1627" s="18"/>
      <c r="C1627" s="18"/>
      <c r="D1627" s="18">
        <v>8411</v>
      </c>
      <c r="E1627" s="49" t="s">
        <v>7486</v>
      </c>
      <c r="F1627" s="49"/>
    </row>
    <row r="1628" spans="1:6">
      <c r="A1628" s="18"/>
      <c r="B1628" s="18"/>
      <c r="C1628" s="18"/>
      <c r="D1628" s="18">
        <v>8412</v>
      </c>
      <c r="E1628" s="49" t="s">
        <v>7487</v>
      </c>
      <c r="F1628" s="49"/>
    </row>
    <row r="1629" spans="1:6">
      <c r="A1629" s="18"/>
      <c r="B1629" s="18"/>
      <c r="C1629" s="18"/>
      <c r="D1629" s="18">
        <v>8413</v>
      </c>
      <c r="E1629" s="49" t="s">
        <v>7488</v>
      </c>
      <c r="F1629" s="49"/>
    </row>
    <row r="1630" spans="1:6">
      <c r="A1630" s="18"/>
      <c r="B1630" s="18"/>
      <c r="C1630" s="18"/>
      <c r="D1630" s="18">
        <v>8414</v>
      </c>
      <c r="E1630" s="49" t="s">
        <v>7489</v>
      </c>
      <c r="F1630" s="49" t="s">
        <v>7490</v>
      </c>
    </row>
    <row r="1631" spans="1:6">
      <c r="A1631" s="18"/>
      <c r="B1631" s="18"/>
      <c r="C1631" s="18"/>
      <c r="D1631" s="18">
        <v>8415</v>
      </c>
      <c r="E1631" s="49" t="s">
        <v>7491</v>
      </c>
      <c r="F1631" s="49"/>
    </row>
    <row r="1632" ht="27" spans="1:6">
      <c r="A1632" s="18"/>
      <c r="B1632" s="18"/>
      <c r="C1632" s="18"/>
      <c r="D1632" s="18">
        <v>8416</v>
      </c>
      <c r="E1632" s="49" t="s">
        <v>7492</v>
      </c>
      <c r="F1632" s="49" t="s">
        <v>7493</v>
      </c>
    </row>
    <row r="1633" spans="1:6">
      <c r="A1633" s="18"/>
      <c r="B1633" s="18"/>
      <c r="C1633" s="18">
        <v>842</v>
      </c>
      <c r="D1633" s="18"/>
      <c r="E1633" s="49" t="s">
        <v>7494</v>
      </c>
      <c r="F1633" s="49"/>
    </row>
    <row r="1634" spans="1:6">
      <c r="A1634" s="18"/>
      <c r="B1634" s="18"/>
      <c r="C1634" s="18"/>
      <c r="D1634" s="18">
        <v>8421</v>
      </c>
      <c r="E1634" s="49" t="s">
        <v>7495</v>
      </c>
      <c r="F1634" s="49"/>
    </row>
    <row r="1635" spans="1:6">
      <c r="A1635" s="18"/>
      <c r="B1635" s="18"/>
      <c r="C1635" s="18"/>
      <c r="D1635" s="18">
        <v>8422</v>
      </c>
      <c r="E1635" s="49" t="s">
        <v>7496</v>
      </c>
      <c r="F1635" s="49"/>
    </row>
    <row r="1636" spans="1:6">
      <c r="A1636" s="18"/>
      <c r="B1636" s="18"/>
      <c r="C1636" s="18"/>
      <c r="D1636" s="18">
        <v>8423</v>
      </c>
      <c r="E1636" s="49" t="s">
        <v>7497</v>
      </c>
      <c r="F1636" s="49"/>
    </row>
    <row r="1637" spans="1:6">
      <c r="A1637" s="18"/>
      <c r="B1637" s="18"/>
      <c r="C1637" s="18"/>
      <c r="D1637" s="18">
        <v>8424</v>
      </c>
      <c r="E1637" s="49" t="s">
        <v>7498</v>
      </c>
      <c r="F1637" s="49"/>
    </row>
    <row r="1638" ht="27" spans="1:6">
      <c r="A1638" s="18"/>
      <c r="B1638" s="18"/>
      <c r="C1638" s="18"/>
      <c r="D1638" s="18">
        <v>8425</v>
      </c>
      <c r="E1638" s="49" t="s">
        <v>7499</v>
      </c>
      <c r="F1638" s="49" t="s">
        <v>7500</v>
      </c>
    </row>
    <row r="1639" spans="1:6">
      <c r="A1639" s="18"/>
      <c r="B1639" s="18"/>
      <c r="C1639" s="18">
        <v>843</v>
      </c>
      <c r="D1639" s="18"/>
      <c r="E1639" s="49" t="s">
        <v>7501</v>
      </c>
      <c r="F1639" s="49"/>
    </row>
    <row r="1640" ht="27" spans="1:6">
      <c r="A1640" s="18"/>
      <c r="B1640" s="18"/>
      <c r="C1640" s="18"/>
      <c r="D1640" s="18">
        <v>8431</v>
      </c>
      <c r="E1640" s="49" t="s">
        <v>7502</v>
      </c>
      <c r="F1640" s="49" t="s">
        <v>7503</v>
      </c>
    </row>
    <row r="1641" ht="27" spans="1:6">
      <c r="A1641" s="18"/>
      <c r="B1641" s="18"/>
      <c r="C1641" s="18"/>
      <c r="D1641" s="18">
        <v>8432</v>
      </c>
      <c r="E1641" s="49" t="s">
        <v>7504</v>
      </c>
      <c r="F1641" s="49" t="s">
        <v>7505</v>
      </c>
    </row>
    <row r="1642" spans="1:6">
      <c r="A1642" s="18"/>
      <c r="B1642" s="18"/>
      <c r="C1642" s="18"/>
      <c r="D1642" s="18">
        <v>8433</v>
      </c>
      <c r="E1642" s="49" t="s">
        <v>7506</v>
      </c>
      <c r="F1642" s="49" t="s">
        <v>7507</v>
      </c>
    </row>
    <row r="1643" spans="1:6">
      <c r="A1643" s="18"/>
      <c r="B1643" s="18"/>
      <c r="C1643" s="18"/>
      <c r="D1643" s="18">
        <v>8434</v>
      </c>
      <c r="E1643" s="49" t="s">
        <v>7508</v>
      </c>
      <c r="F1643" s="49"/>
    </row>
    <row r="1644" spans="1:6">
      <c r="A1644" s="18"/>
      <c r="B1644" s="18"/>
      <c r="C1644" s="18"/>
      <c r="D1644" s="18">
        <v>8435</v>
      </c>
      <c r="E1644" s="49" t="s">
        <v>7509</v>
      </c>
      <c r="F1644" s="49"/>
    </row>
    <row r="1645" spans="1:6">
      <c r="A1645" s="18"/>
      <c r="B1645" s="18"/>
      <c r="C1645" s="18"/>
      <c r="D1645" s="18">
        <v>8436</v>
      </c>
      <c r="E1645" s="49" t="s">
        <v>7510</v>
      </c>
      <c r="F1645" s="49" t="s">
        <v>7511</v>
      </c>
    </row>
    <row r="1646" ht="27" spans="1:6">
      <c r="A1646" s="18"/>
      <c r="B1646" s="18"/>
      <c r="C1646" s="18">
        <v>849</v>
      </c>
      <c r="D1646" s="18"/>
      <c r="E1646" s="49" t="s">
        <v>7512</v>
      </c>
      <c r="F1646" s="49" t="s">
        <v>7513</v>
      </c>
    </row>
    <row r="1647" spans="1:6">
      <c r="A1647" s="18"/>
      <c r="B1647" s="18"/>
      <c r="C1647" s="18"/>
      <c r="D1647" s="18">
        <v>8491</v>
      </c>
      <c r="E1647" s="49" t="s">
        <v>7514</v>
      </c>
      <c r="F1647" s="49"/>
    </row>
    <row r="1648" spans="1:6">
      <c r="A1648" s="18"/>
      <c r="B1648" s="18"/>
      <c r="C1648" s="18"/>
      <c r="D1648" s="18">
        <v>8492</v>
      </c>
      <c r="E1648" s="49" t="s">
        <v>7515</v>
      </c>
      <c r="F1648" s="49"/>
    </row>
    <row r="1649" spans="1:6">
      <c r="A1649" s="18"/>
      <c r="B1649" s="18"/>
      <c r="C1649" s="18"/>
      <c r="D1649" s="18">
        <v>8499</v>
      </c>
      <c r="E1649" s="49" t="s">
        <v>7516</v>
      </c>
      <c r="F1649" s="49"/>
    </row>
    <row r="1650" ht="27" spans="1:6">
      <c r="A1650" s="18"/>
      <c r="B1650" s="18">
        <v>85</v>
      </c>
      <c r="C1650" s="18"/>
      <c r="D1650" s="18"/>
      <c r="E1650" s="49" t="s">
        <v>7517</v>
      </c>
      <c r="F1650" s="49" t="s">
        <v>7518</v>
      </c>
    </row>
    <row r="1651" spans="1:6">
      <c r="A1651" s="18"/>
      <c r="B1651" s="18"/>
      <c r="C1651" s="18">
        <v>851</v>
      </c>
      <c r="D1651" s="18"/>
      <c r="E1651" s="49" t="s">
        <v>7519</v>
      </c>
      <c r="F1651" s="49" t="s">
        <v>7520</v>
      </c>
    </row>
    <row r="1652" spans="1:6">
      <c r="A1652" s="18"/>
      <c r="B1652" s="18"/>
      <c r="C1652" s="18"/>
      <c r="D1652" s="18">
        <v>8511</v>
      </c>
      <c r="E1652" s="49" t="s">
        <v>7521</v>
      </c>
      <c r="F1652" s="49"/>
    </row>
    <row r="1653" ht="40.5" spans="1:6">
      <c r="A1653" s="18"/>
      <c r="B1653" s="18"/>
      <c r="C1653" s="18"/>
      <c r="D1653" s="18">
        <v>8512</v>
      </c>
      <c r="E1653" s="49" t="s">
        <v>7522</v>
      </c>
      <c r="F1653" s="49" t="s">
        <v>7523</v>
      </c>
    </row>
    <row r="1654" ht="27" spans="1:6">
      <c r="A1654" s="18"/>
      <c r="B1654" s="18"/>
      <c r="C1654" s="18"/>
      <c r="D1654" s="18">
        <v>8513</v>
      </c>
      <c r="E1654" s="49" t="s">
        <v>7524</v>
      </c>
      <c r="F1654" s="49" t="s">
        <v>7525</v>
      </c>
    </row>
    <row r="1655" ht="40.5" spans="1:6">
      <c r="A1655" s="18"/>
      <c r="B1655" s="18"/>
      <c r="C1655" s="18"/>
      <c r="D1655" s="18">
        <v>8514</v>
      </c>
      <c r="E1655" s="49" t="s">
        <v>7526</v>
      </c>
      <c r="F1655" s="49" t="s">
        <v>7527</v>
      </c>
    </row>
    <row r="1656" spans="1:6">
      <c r="A1656" s="18"/>
      <c r="B1656" s="18"/>
      <c r="C1656" s="18"/>
      <c r="D1656" s="18">
        <v>8515</v>
      </c>
      <c r="E1656" s="49" t="s">
        <v>7528</v>
      </c>
      <c r="F1656" s="49"/>
    </row>
    <row r="1657" ht="27" spans="1:6">
      <c r="A1657" s="18"/>
      <c r="B1657" s="18"/>
      <c r="C1657" s="18"/>
      <c r="D1657" s="18">
        <v>8516</v>
      </c>
      <c r="E1657" s="49" t="s">
        <v>7529</v>
      </c>
      <c r="F1657" s="49" t="s">
        <v>7530</v>
      </c>
    </row>
    <row r="1658" ht="27" spans="1:6">
      <c r="A1658" s="18"/>
      <c r="B1658" s="18"/>
      <c r="C1658" s="18"/>
      <c r="D1658" s="18">
        <v>8519</v>
      </c>
      <c r="E1658" s="49" t="s">
        <v>7531</v>
      </c>
      <c r="F1658" s="49" t="s">
        <v>7532</v>
      </c>
    </row>
    <row r="1659" ht="54" spans="1:6">
      <c r="A1659" s="18"/>
      <c r="B1659" s="18"/>
      <c r="C1659" s="18">
        <v>852</v>
      </c>
      <c r="D1659" s="18"/>
      <c r="E1659" s="49" t="s">
        <v>7533</v>
      </c>
      <c r="F1659" s="49" t="s">
        <v>7534</v>
      </c>
    </row>
    <row r="1660" ht="27" spans="1:6">
      <c r="A1660" s="18"/>
      <c r="B1660" s="18"/>
      <c r="C1660" s="18"/>
      <c r="D1660" s="18">
        <v>8521</v>
      </c>
      <c r="E1660" s="49" t="s">
        <v>7535</v>
      </c>
      <c r="F1660" s="49" t="s">
        <v>7536</v>
      </c>
    </row>
    <row r="1661" ht="54" spans="1:6">
      <c r="A1661" s="18"/>
      <c r="B1661" s="18"/>
      <c r="C1661" s="18"/>
      <c r="D1661" s="18">
        <v>8522</v>
      </c>
      <c r="E1661" s="49" t="s">
        <v>7537</v>
      </c>
      <c r="F1661" s="49" t="s">
        <v>7538</v>
      </c>
    </row>
    <row r="1662" spans="1:6">
      <c r="A1662" s="18"/>
      <c r="B1662" s="18"/>
      <c r="C1662" s="18"/>
      <c r="D1662" s="18">
        <v>8529</v>
      </c>
      <c r="E1662" s="49" t="s">
        <v>7539</v>
      </c>
      <c r="F1662" s="49" t="s">
        <v>7540</v>
      </c>
    </row>
    <row r="1663" spans="1:6">
      <c r="A1663" s="18" t="s">
        <v>7541</v>
      </c>
      <c r="B1663" s="18"/>
      <c r="C1663" s="18"/>
      <c r="D1663" s="18"/>
      <c r="E1663" s="49" t="s">
        <v>7542</v>
      </c>
      <c r="F1663" s="49" t="s">
        <v>7543</v>
      </c>
    </row>
    <row r="1664" spans="1:6">
      <c r="A1664" s="18"/>
      <c r="B1664" s="18">
        <v>86</v>
      </c>
      <c r="C1664" s="18"/>
      <c r="D1664" s="18"/>
      <c r="E1664" s="49" t="s">
        <v>7544</v>
      </c>
      <c r="F1664" s="49"/>
    </row>
    <row r="1665" spans="1:6">
      <c r="A1665" s="18"/>
      <c r="B1665" s="18"/>
      <c r="C1665" s="18">
        <v>861</v>
      </c>
      <c r="D1665" s="18">
        <v>8610</v>
      </c>
      <c r="E1665" s="49" t="s">
        <v>7545</v>
      </c>
      <c r="F1665" s="49"/>
    </row>
    <row r="1666" spans="1:6">
      <c r="A1666" s="18"/>
      <c r="B1666" s="18"/>
      <c r="C1666" s="18">
        <v>862</v>
      </c>
      <c r="D1666" s="18"/>
      <c r="E1666" s="49" t="s">
        <v>7546</v>
      </c>
      <c r="F1666" s="49"/>
    </row>
    <row r="1667" spans="1:6">
      <c r="A1667" s="18"/>
      <c r="B1667" s="18"/>
      <c r="C1667" s="18"/>
      <c r="D1667" s="18">
        <v>8621</v>
      </c>
      <c r="E1667" s="49" t="s">
        <v>7547</v>
      </c>
      <c r="F1667" s="49"/>
    </row>
    <row r="1668" spans="1:6">
      <c r="A1668" s="18"/>
      <c r="B1668" s="18"/>
      <c r="C1668" s="18"/>
      <c r="D1668" s="18">
        <v>8622</v>
      </c>
      <c r="E1668" s="49" t="s">
        <v>7548</v>
      </c>
      <c r="F1668" s="49"/>
    </row>
    <row r="1669" spans="1:6">
      <c r="A1669" s="18"/>
      <c r="B1669" s="18"/>
      <c r="C1669" s="18"/>
      <c r="D1669" s="18">
        <v>8623</v>
      </c>
      <c r="E1669" s="49" t="s">
        <v>7549</v>
      </c>
      <c r="F1669" s="49"/>
    </row>
    <row r="1670" spans="1:6">
      <c r="A1670" s="18"/>
      <c r="B1670" s="18"/>
      <c r="C1670" s="18"/>
      <c r="D1670" s="18">
        <v>8624</v>
      </c>
      <c r="E1670" s="49" t="s">
        <v>7550</v>
      </c>
      <c r="F1670" s="49"/>
    </row>
    <row r="1671" spans="1:6">
      <c r="A1671" s="18"/>
      <c r="B1671" s="18"/>
      <c r="C1671" s="18"/>
      <c r="D1671" s="18">
        <v>8625</v>
      </c>
      <c r="E1671" s="49" t="s">
        <v>7551</v>
      </c>
      <c r="F1671" s="49"/>
    </row>
    <row r="1672" ht="27" spans="1:6">
      <c r="A1672" s="18"/>
      <c r="B1672" s="18"/>
      <c r="C1672" s="18"/>
      <c r="D1672" s="18">
        <v>8626</v>
      </c>
      <c r="E1672" s="49" t="s">
        <v>7552</v>
      </c>
      <c r="F1672" s="49" t="s">
        <v>7553</v>
      </c>
    </row>
    <row r="1673" spans="1:6">
      <c r="A1673" s="18"/>
      <c r="B1673" s="18"/>
      <c r="C1673" s="18"/>
      <c r="D1673" s="18">
        <v>8629</v>
      </c>
      <c r="E1673" s="49" t="s">
        <v>7554</v>
      </c>
      <c r="F1673" s="49"/>
    </row>
    <row r="1674" ht="40.5" spans="1:6">
      <c r="A1674" s="18"/>
      <c r="B1674" s="18">
        <v>87</v>
      </c>
      <c r="C1674" s="18"/>
      <c r="D1674" s="18"/>
      <c r="E1674" s="49" t="s">
        <v>7555</v>
      </c>
      <c r="F1674" s="49" t="s">
        <v>7556</v>
      </c>
    </row>
    <row r="1675" ht="27" spans="1:6">
      <c r="A1675" s="18"/>
      <c r="B1675" s="18"/>
      <c r="C1675" s="18">
        <v>871</v>
      </c>
      <c r="D1675" s="18">
        <v>8710</v>
      </c>
      <c r="E1675" s="49" t="s">
        <v>7557</v>
      </c>
      <c r="F1675" s="49" t="s">
        <v>7558</v>
      </c>
    </row>
    <row r="1676" ht="27" spans="1:6">
      <c r="A1676" s="18"/>
      <c r="B1676" s="18"/>
      <c r="C1676" s="18">
        <v>872</v>
      </c>
      <c r="D1676" s="18">
        <v>8720</v>
      </c>
      <c r="E1676" s="49" t="s">
        <v>7559</v>
      </c>
      <c r="F1676" s="49" t="s">
        <v>7560</v>
      </c>
    </row>
    <row r="1677" ht="81" spans="1:6">
      <c r="A1677" s="18"/>
      <c r="B1677" s="18"/>
      <c r="C1677" s="18">
        <v>873</v>
      </c>
      <c r="D1677" s="18">
        <v>8730</v>
      </c>
      <c r="E1677" s="49" t="s">
        <v>7561</v>
      </c>
      <c r="F1677" s="49" t="s">
        <v>7562</v>
      </c>
    </row>
    <row r="1678" ht="27" spans="1:6">
      <c r="A1678" s="18"/>
      <c r="B1678" s="18"/>
      <c r="C1678" s="18">
        <v>874</v>
      </c>
      <c r="D1678" s="18">
        <v>8740</v>
      </c>
      <c r="E1678" s="49" t="s">
        <v>7563</v>
      </c>
      <c r="F1678" s="49" t="s">
        <v>7564</v>
      </c>
    </row>
    <row r="1679" ht="27" spans="1:6">
      <c r="A1679" s="18"/>
      <c r="B1679" s="18"/>
      <c r="C1679" s="18">
        <v>875</v>
      </c>
      <c r="D1679" s="18">
        <v>8750</v>
      </c>
      <c r="E1679" s="49" t="s">
        <v>7565</v>
      </c>
      <c r="F1679" s="49" t="s">
        <v>7566</v>
      </c>
    </row>
    <row r="1680" ht="27" spans="1:6">
      <c r="A1680" s="18"/>
      <c r="B1680" s="18"/>
      <c r="C1680" s="18">
        <v>876</v>
      </c>
      <c r="D1680" s="18">
        <v>8760</v>
      </c>
      <c r="E1680" s="49" t="s">
        <v>7567</v>
      </c>
      <c r="F1680" s="49" t="s">
        <v>7568</v>
      </c>
    </row>
    <row r="1681" ht="67.5" spans="1:6">
      <c r="A1681" s="18"/>
      <c r="B1681" s="18"/>
      <c r="C1681" s="18">
        <v>877</v>
      </c>
      <c r="D1681" s="18">
        <v>8770</v>
      </c>
      <c r="E1681" s="49" t="s">
        <v>7569</v>
      </c>
      <c r="F1681" s="49" t="s">
        <v>7570</v>
      </c>
    </row>
    <row r="1682" spans="1:6">
      <c r="A1682" s="18"/>
      <c r="B1682" s="18">
        <v>88</v>
      </c>
      <c r="C1682" s="18"/>
      <c r="D1682" s="18"/>
      <c r="E1682" s="49" t="s">
        <v>7571</v>
      </c>
      <c r="F1682" s="49"/>
    </row>
    <row r="1683" ht="40.5" spans="1:6">
      <c r="A1683" s="18"/>
      <c r="B1683" s="18"/>
      <c r="C1683" s="18">
        <v>881</v>
      </c>
      <c r="D1683" s="18">
        <v>8810</v>
      </c>
      <c r="E1683" s="49" t="s">
        <v>7572</v>
      </c>
      <c r="F1683" s="49" t="s">
        <v>7573</v>
      </c>
    </row>
    <row r="1684" ht="27" spans="1:6">
      <c r="A1684" s="18"/>
      <c r="B1684" s="18"/>
      <c r="C1684" s="18">
        <v>882</v>
      </c>
      <c r="D1684" s="18">
        <v>8820</v>
      </c>
      <c r="E1684" s="49" t="s">
        <v>7574</v>
      </c>
      <c r="F1684" s="49" t="s">
        <v>7575</v>
      </c>
    </row>
    <row r="1685" spans="1:6">
      <c r="A1685" s="18"/>
      <c r="B1685" s="18"/>
      <c r="C1685" s="18">
        <v>883</v>
      </c>
      <c r="D1685" s="18"/>
      <c r="E1685" s="49" t="s">
        <v>7576</v>
      </c>
      <c r="F1685" s="49"/>
    </row>
    <row r="1686" spans="1:6">
      <c r="A1686" s="18"/>
      <c r="B1686" s="18"/>
      <c r="C1686" s="18"/>
      <c r="D1686" s="18">
        <v>8831</v>
      </c>
      <c r="E1686" s="49" t="s">
        <v>7577</v>
      </c>
      <c r="F1686" s="49"/>
    </row>
    <row r="1687" spans="1:6">
      <c r="A1687" s="18"/>
      <c r="B1687" s="18"/>
      <c r="C1687" s="18"/>
      <c r="D1687" s="18">
        <v>8832</v>
      </c>
      <c r="E1687" s="49" t="s">
        <v>7578</v>
      </c>
      <c r="F1687" s="49"/>
    </row>
    <row r="1688" ht="94.5" spans="1:6">
      <c r="A1688" s="18"/>
      <c r="B1688" s="18"/>
      <c r="C1688" s="18">
        <v>884</v>
      </c>
      <c r="D1688" s="18">
        <v>8840</v>
      </c>
      <c r="E1688" s="49" t="s">
        <v>7579</v>
      </c>
      <c r="F1688" s="49" t="s">
        <v>7580</v>
      </c>
    </row>
    <row r="1689" ht="54" spans="1:6">
      <c r="A1689" s="18"/>
      <c r="B1689" s="18"/>
      <c r="C1689" s="18">
        <v>885</v>
      </c>
      <c r="D1689" s="18">
        <v>8850</v>
      </c>
      <c r="E1689" s="49" t="s">
        <v>7581</v>
      </c>
      <c r="F1689" s="49" t="s">
        <v>7582</v>
      </c>
    </row>
    <row r="1690" spans="1:6">
      <c r="A1690" s="18"/>
      <c r="B1690" s="18"/>
      <c r="C1690" s="18">
        <v>886</v>
      </c>
      <c r="D1690" s="18">
        <v>8860</v>
      </c>
      <c r="E1690" s="49" t="s">
        <v>7583</v>
      </c>
      <c r="F1690" s="49"/>
    </row>
    <row r="1691" ht="54" spans="1:6">
      <c r="A1691" s="18"/>
      <c r="B1691" s="18"/>
      <c r="C1691" s="18">
        <v>887</v>
      </c>
      <c r="D1691" s="18">
        <v>8870</v>
      </c>
      <c r="E1691" s="49" t="s">
        <v>7584</v>
      </c>
      <c r="F1691" s="49" t="s">
        <v>7585</v>
      </c>
    </row>
    <row r="1692" spans="1:6">
      <c r="A1692" s="18"/>
      <c r="B1692" s="18"/>
      <c r="C1692" s="18">
        <v>889</v>
      </c>
      <c r="D1692" s="18">
        <v>8890</v>
      </c>
      <c r="E1692" s="49" t="s">
        <v>7586</v>
      </c>
      <c r="F1692" s="49"/>
    </row>
    <row r="1693" spans="1:6">
      <c r="A1693" s="18"/>
      <c r="B1693" s="18">
        <v>89</v>
      </c>
      <c r="C1693" s="18"/>
      <c r="D1693" s="18"/>
      <c r="E1693" s="49" t="s">
        <v>7587</v>
      </c>
      <c r="F1693" s="49"/>
    </row>
    <row r="1694" ht="27" spans="1:6">
      <c r="A1694" s="18"/>
      <c r="B1694" s="18"/>
      <c r="C1694" s="18">
        <v>891</v>
      </c>
      <c r="D1694" s="18"/>
      <c r="E1694" s="49" t="s">
        <v>7588</v>
      </c>
      <c r="F1694" s="49" t="s">
        <v>7589</v>
      </c>
    </row>
    <row r="1695" ht="27" spans="1:6">
      <c r="A1695" s="18"/>
      <c r="B1695" s="18"/>
      <c r="C1695" s="18"/>
      <c r="D1695" s="18">
        <v>8911</v>
      </c>
      <c r="E1695" s="49" t="s">
        <v>7590</v>
      </c>
      <c r="F1695" s="49" t="s">
        <v>7591</v>
      </c>
    </row>
    <row r="1696" ht="40.5" spans="1:6">
      <c r="A1696" s="18"/>
      <c r="B1696" s="18"/>
      <c r="C1696" s="18"/>
      <c r="D1696" s="18">
        <v>8912</v>
      </c>
      <c r="E1696" s="49" t="s">
        <v>7592</v>
      </c>
      <c r="F1696" s="49" t="s">
        <v>7593</v>
      </c>
    </row>
    <row r="1697" ht="40.5" spans="1:6">
      <c r="A1697" s="18"/>
      <c r="B1697" s="18"/>
      <c r="C1697" s="18"/>
      <c r="D1697" s="18">
        <v>8919</v>
      </c>
      <c r="E1697" s="49" t="s">
        <v>7594</v>
      </c>
      <c r="F1697" s="49" t="s">
        <v>7595</v>
      </c>
    </row>
    <row r="1698" ht="27" spans="1:6">
      <c r="A1698" s="18"/>
      <c r="B1698" s="18"/>
      <c r="C1698" s="18">
        <v>892</v>
      </c>
      <c r="D1698" s="18"/>
      <c r="E1698" s="49" t="s">
        <v>7596</v>
      </c>
      <c r="F1698" s="49" t="s">
        <v>7597</v>
      </c>
    </row>
    <row r="1699" ht="67.5" spans="1:6">
      <c r="A1699" s="18"/>
      <c r="B1699" s="18"/>
      <c r="C1699" s="18"/>
      <c r="D1699" s="18">
        <v>8921</v>
      </c>
      <c r="E1699" s="49" t="s">
        <v>7598</v>
      </c>
      <c r="F1699" s="49" t="s">
        <v>7599</v>
      </c>
    </row>
    <row r="1700" ht="67.5" spans="1:6">
      <c r="A1700" s="18"/>
      <c r="B1700" s="18"/>
      <c r="C1700" s="18"/>
      <c r="D1700" s="18">
        <v>8929</v>
      </c>
      <c r="E1700" s="49" t="s">
        <v>7600</v>
      </c>
      <c r="F1700" s="49" t="s">
        <v>7601</v>
      </c>
    </row>
    <row r="1701" ht="27" spans="1:6">
      <c r="A1701" s="18"/>
      <c r="B1701" s="18"/>
      <c r="C1701" s="18">
        <v>893</v>
      </c>
      <c r="D1701" s="18">
        <v>8930</v>
      </c>
      <c r="E1701" s="49" t="s">
        <v>7602</v>
      </c>
      <c r="F1701" s="49" t="s">
        <v>7603</v>
      </c>
    </row>
    <row r="1702" spans="1:6">
      <c r="A1702" s="18"/>
      <c r="B1702" s="18"/>
      <c r="C1702" s="18">
        <v>899</v>
      </c>
      <c r="D1702" s="18"/>
      <c r="E1702" s="49" t="s">
        <v>7604</v>
      </c>
      <c r="F1702" s="49" t="s">
        <v>7605</v>
      </c>
    </row>
    <row r="1703" ht="40.5" spans="1:6">
      <c r="A1703" s="18"/>
      <c r="B1703" s="18"/>
      <c r="C1703" s="18"/>
      <c r="D1703" s="18">
        <v>8991</v>
      </c>
      <c r="E1703" s="49" t="s">
        <v>7606</v>
      </c>
      <c r="F1703" s="49" t="s">
        <v>7607</v>
      </c>
    </row>
    <row r="1704" ht="40.5" spans="1:6">
      <c r="A1704" s="18"/>
      <c r="B1704" s="18"/>
      <c r="C1704" s="18"/>
      <c r="D1704" s="18">
        <v>8992</v>
      </c>
      <c r="E1704" s="49" t="s">
        <v>7608</v>
      </c>
      <c r="F1704" s="49" t="s">
        <v>7609</v>
      </c>
    </row>
    <row r="1705" spans="1:6">
      <c r="A1705" s="18"/>
      <c r="B1705" s="18"/>
      <c r="C1705" s="18"/>
      <c r="D1705" s="18">
        <v>8999</v>
      </c>
      <c r="E1705" s="49" t="s">
        <v>7610</v>
      </c>
      <c r="F1705" s="49" t="s">
        <v>7611</v>
      </c>
    </row>
    <row r="1706" spans="1:6">
      <c r="A1706" s="18"/>
      <c r="B1706" s="18">
        <v>90</v>
      </c>
      <c r="C1706" s="18"/>
      <c r="D1706" s="18"/>
      <c r="E1706" s="49" t="s">
        <v>7612</v>
      </c>
      <c r="F1706" s="49"/>
    </row>
    <row r="1707" spans="1:6">
      <c r="A1707" s="18"/>
      <c r="B1707" s="18"/>
      <c r="C1707" s="18">
        <v>901</v>
      </c>
      <c r="D1707" s="18"/>
      <c r="E1707" s="49" t="s">
        <v>7613</v>
      </c>
      <c r="F1707" s="49" t="s">
        <v>7614</v>
      </c>
    </row>
    <row r="1708" spans="1:6">
      <c r="A1708" s="18"/>
      <c r="B1708" s="18"/>
      <c r="C1708" s="18"/>
      <c r="D1708" s="18">
        <v>9011</v>
      </c>
      <c r="E1708" s="49" t="s">
        <v>7615</v>
      </c>
      <c r="F1708" s="49"/>
    </row>
    <row r="1709" spans="1:6">
      <c r="A1709" s="18"/>
      <c r="B1709" s="18"/>
      <c r="C1709" s="18"/>
      <c r="D1709" s="18">
        <v>9012</v>
      </c>
      <c r="E1709" s="49" t="s">
        <v>7616</v>
      </c>
      <c r="F1709" s="49"/>
    </row>
    <row r="1710" ht="40.5" spans="1:6">
      <c r="A1710" s="18"/>
      <c r="B1710" s="18"/>
      <c r="C1710" s="18"/>
      <c r="D1710" s="18">
        <v>9013</v>
      </c>
      <c r="E1710" s="49" t="s">
        <v>7617</v>
      </c>
      <c r="F1710" s="49" t="s">
        <v>7618</v>
      </c>
    </row>
    <row r="1711" spans="1:6">
      <c r="A1711" s="18"/>
      <c r="B1711" s="18"/>
      <c r="C1711" s="18"/>
      <c r="D1711" s="18">
        <v>9019</v>
      </c>
      <c r="E1711" s="49" t="s">
        <v>7619</v>
      </c>
      <c r="F1711" s="49"/>
    </row>
    <row r="1712" ht="27" spans="1:6">
      <c r="A1712" s="18"/>
      <c r="B1712" s="18"/>
      <c r="C1712" s="18">
        <v>902</v>
      </c>
      <c r="D1712" s="18">
        <v>9020</v>
      </c>
      <c r="E1712" s="49" t="s">
        <v>7620</v>
      </c>
      <c r="F1712" s="49" t="s">
        <v>7621</v>
      </c>
    </row>
    <row r="1713" ht="27" spans="1:6">
      <c r="A1713" s="18"/>
      <c r="B1713" s="18"/>
      <c r="C1713" s="18">
        <v>903</v>
      </c>
      <c r="D1713" s="18">
        <v>9030</v>
      </c>
      <c r="E1713" s="49" t="s">
        <v>7622</v>
      </c>
      <c r="F1713" s="49" t="s">
        <v>7623</v>
      </c>
    </row>
    <row r="1714" spans="1:6">
      <c r="A1714" s="18"/>
      <c r="B1714" s="18"/>
      <c r="C1714" s="18">
        <v>904</v>
      </c>
      <c r="D1714" s="18"/>
      <c r="E1714" s="49" t="s">
        <v>7624</v>
      </c>
      <c r="F1714" s="49" t="s">
        <v>7625</v>
      </c>
    </row>
    <row r="1715" spans="1:6">
      <c r="A1715" s="18"/>
      <c r="B1715" s="18"/>
      <c r="C1715" s="18"/>
      <c r="D1715" s="18">
        <v>9041</v>
      </c>
      <c r="E1715" s="49" t="s">
        <v>7626</v>
      </c>
      <c r="F1715" s="49"/>
    </row>
    <row r="1716" spans="1:6">
      <c r="A1716" s="18"/>
      <c r="B1716" s="18"/>
      <c r="C1716" s="18"/>
      <c r="D1716" s="18">
        <v>9042</v>
      </c>
      <c r="E1716" s="49" t="s">
        <v>7627</v>
      </c>
      <c r="F1716" s="49"/>
    </row>
    <row r="1717" spans="1:6">
      <c r="A1717" s="18"/>
      <c r="B1717" s="18"/>
      <c r="C1717" s="18"/>
      <c r="D1717" s="18">
        <v>9049</v>
      </c>
      <c r="E1717" s="49" t="s">
        <v>7628</v>
      </c>
      <c r="F1717" s="49"/>
    </row>
    <row r="1718" ht="27" spans="1:6">
      <c r="A1718" s="18"/>
      <c r="B1718" s="18"/>
      <c r="C1718" s="18">
        <v>905</v>
      </c>
      <c r="D1718" s="18"/>
      <c r="E1718" s="49" t="s">
        <v>7629</v>
      </c>
      <c r="F1718" s="49"/>
    </row>
    <row r="1719" ht="27" spans="1:6">
      <c r="A1719" s="18"/>
      <c r="B1719" s="18"/>
      <c r="C1719" s="18"/>
      <c r="D1719" s="18">
        <v>9051</v>
      </c>
      <c r="E1719" s="49" t="s">
        <v>7630</v>
      </c>
      <c r="F1719" s="49" t="s">
        <v>7631</v>
      </c>
    </row>
    <row r="1720" ht="27" spans="1:6">
      <c r="A1720" s="18"/>
      <c r="B1720" s="18"/>
      <c r="C1720" s="18"/>
      <c r="D1720" s="18">
        <v>9052</v>
      </c>
      <c r="E1720" s="49" t="s">
        <v>7632</v>
      </c>
      <c r="F1720" s="49" t="s">
        <v>7633</v>
      </c>
    </row>
    <row r="1721" spans="1:6">
      <c r="A1721" s="18"/>
      <c r="B1721" s="18"/>
      <c r="C1721" s="18"/>
      <c r="D1721" s="18">
        <v>9053</v>
      </c>
      <c r="E1721" s="49" t="s">
        <v>7634</v>
      </c>
      <c r="F1721" s="49"/>
    </row>
    <row r="1722" spans="1:6">
      <c r="A1722" s="18"/>
      <c r="B1722" s="18"/>
      <c r="C1722" s="18"/>
      <c r="D1722" s="18">
        <v>9054</v>
      </c>
      <c r="E1722" s="49" t="s">
        <v>7635</v>
      </c>
      <c r="F1722" s="49"/>
    </row>
    <row r="1723" ht="40.5" spans="1:6">
      <c r="A1723" s="18"/>
      <c r="B1723" s="18"/>
      <c r="C1723" s="18"/>
      <c r="D1723" s="18">
        <v>9059</v>
      </c>
      <c r="E1723" s="49" t="s">
        <v>7636</v>
      </c>
      <c r="F1723" s="49" t="s">
        <v>7637</v>
      </c>
    </row>
    <row r="1724" ht="27" spans="1:6">
      <c r="A1724" s="18"/>
      <c r="B1724" s="18"/>
      <c r="C1724" s="18">
        <v>909</v>
      </c>
      <c r="D1724" s="18">
        <v>9090</v>
      </c>
      <c r="E1724" s="49" t="s">
        <v>7638</v>
      </c>
      <c r="F1724" s="49" t="s">
        <v>7639</v>
      </c>
    </row>
    <row r="1725" ht="27" spans="1:6">
      <c r="A1725" s="18" t="s">
        <v>7640</v>
      </c>
      <c r="B1725" s="18"/>
      <c r="C1725" s="18"/>
      <c r="D1725" s="18"/>
      <c r="E1725" s="49" t="s">
        <v>7641</v>
      </c>
      <c r="F1725" s="49" t="s">
        <v>7642</v>
      </c>
    </row>
    <row r="1726" spans="1:6">
      <c r="A1726" s="18"/>
      <c r="B1726" s="18">
        <v>91</v>
      </c>
      <c r="C1726" s="18"/>
      <c r="D1726" s="18"/>
      <c r="E1726" s="49" t="s">
        <v>7643</v>
      </c>
      <c r="F1726" s="49"/>
    </row>
    <row r="1727" spans="1:6">
      <c r="A1727" s="18"/>
      <c r="B1727" s="18"/>
      <c r="C1727" s="18">
        <v>910</v>
      </c>
      <c r="D1727" s="18">
        <v>9100</v>
      </c>
      <c r="E1727" s="49" t="s">
        <v>7644</v>
      </c>
      <c r="F1727" s="49"/>
    </row>
    <row r="1728" spans="1:6">
      <c r="A1728" s="18"/>
      <c r="B1728" s="18">
        <v>92</v>
      </c>
      <c r="C1728" s="18"/>
      <c r="D1728" s="18"/>
      <c r="E1728" s="49" t="s">
        <v>7645</v>
      </c>
      <c r="F1728" s="49"/>
    </row>
    <row r="1729" ht="27" spans="1:6">
      <c r="A1729" s="18"/>
      <c r="B1729" s="18"/>
      <c r="C1729" s="18">
        <v>921</v>
      </c>
      <c r="D1729" s="18">
        <v>9210</v>
      </c>
      <c r="E1729" s="49" t="s">
        <v>7646</v>
      </c>
      <c r="F1729" s="49" t="s">
        <v>7647</v>
      </c>
    </row>
    <row r="1730" ht="54" spans="1:6">
      <c r="A1730" s="18"/>
      <c r="B1730" s="18"/>
      <c r="C1730" s="18">
        <v>922</v>
      </c>
      <c r="D1730" s="18"/>
      <c r="E1730" s="49" t="s">
        <v>7648</v>
      </c>
      <c r="F1730" s="49" t="s">
        <v>7649</v>
      </c>
    </row>
    <row r="1731" ht="40.5" spans="1:6">
      <c r="A1731" s="18"/>
      <c r="B1731" s="18"/>
      <c r="C1731" s="18"/>
      <c r="D1731" s="18">
        <v>9221</v>
      </c>
      <c r="E1731" s="49" t="s">
        <v>7650</v>
      </c>
      <c r="F1731" s="49" t="s">
        <v>7651</v>
      </c>
    </row>
    <row r="1732" spans="1:6">
      <c r="A1732" s="18"/>
      <c r="B1732" s="18"/>
      <c r="C1732" s="18"/>
      <c r="D1732" s="18">
        <v>9222</v>
      </c>
      <c r="E1732" s="49" t="s">
        <v>7652</v>
      </c>
      <c r="F1732" s="49"/>
    </row>
    <row r="1733" spans="1:6">
      <c r="A1733" s="18"/>
      <c r="B1733" s="18"/>
      <c r="C1733" s="18"/>
      <c r="D1733" s="18">
        <v>9223</v>
      </c>
      <c r="E1733" s="49" t="s">
        <v>7653</v>
      </c>
      <c r="F1733" s="49" t="s">
        <v>7654</v>
      </c>
    </row>
    <row r="1734" spans="1:6">
      <c r="A1734" s="18"/>
      <c r="B1734" s="18"/>
      <c r="C1734" s="18"/>
      <c r="D1734" s="18">
        <v>9224</v>
      </c>
      <c r="E1734" s="49" t="s">
        <v>7655</v>
      </c>
      <c r="F1734" s="49"/>
    </row>
    <row r="1735" spans="1:6">
      <c r="A1735" s="18"/>
      <c r="B1735" s="18"/>
      <c r="C1735" s="18"/>
      <c r="D1735" s="18">
        <v>9225</v>
      </c>
      <c r="E1735" s="49" t="s">
        <v>7656</v>
      </c>
      <c r="F1735" s="49"/>
    </row>
    <row r="1736" ht="40.5" spans="1:6">
      <c r="A1736" s="18"/>
      <c r="B1736" s="18"/>
      <c r="C1736" s="18"/>
      <c r="D1736" s="18">
        <v>9226</v>
      </c>
      <c r="E1736" s="49" t="s">
        <v>7657</v>
      </c>
      <c r="F1736" s="49" t="s">
        <v>7658</v>
      </c>
    </row>
    <row r="1737" ht="27" spans="1:6">
      <c r="A1737" s="18"/>
      <c r="B1737" s="18"/>
      <c r="C1737" s="18">
        <v>923</v>
      </c>
      <c r="D1737" s="18"/>
      <c r="E1737" s="49" t="s">
        <v>7659</v>
      </c>
      <c r="F1737" s="49" t="s">
        <v>7660</v>
      </c>
    </row>
    <row r="1738" spans="1:6">
      <c r="A1738" s="18"/>
      <c r="B1738" s="18"/>
      <c r="C1738" s="18"/>
      <c r="D1738" s="18">
        <v>9231</v>
      </c>
      <c r="E1738" s="49" t="s">
        <v>7661</v>
      </c>
      <c r="F1738" s="49" t="s">
        <v>7662</v>
      </c>
    </row>
    <row r="1739" spans="1:6">
      <c r="A1739" s="18"/>
      <c r="B1739" s="18"/>
      <c r="C1739" s="18"/>
      <c r="D1739" s="18">
        <v>9232</v>
      </c>
      <c r="E1739" s="49" t="s">
        <v>7663</v>
      </c>
      <c r="F1739" s="49" t="s">
        <v>7664</v>
      </c>
    </row>
    <row r="1740" spans="1:6">
      <c r="A1740" s="18"/>
      <c r="B1740" s="18"/>
      <c r="C1740" s="18">
        <v>929</v>
      </c>
      <c r="D1740" s="18"/>
      <c r="E1740" s="49" t="s">
        <v>7665</v>
      </c>
      <c r="F1740" s="49" t="s">
        <v>7666</v>
      </c>
    </row>
    <row r="1741" spans="1:6">
      <c r="A1741" s="18"/>
      <c r="B1741" s="18"/>
      <c r="C1741" s="18"/>
      <c r="D1741" s="18">
        <v>9291</v>
      </c>
      <c r="E1741" s="49" t="s">
        <v>7667</v>
      </c>
      <c r="F1741" s="49"/>
    </row>
    <row r="1742" spans="1:6">
      <c r="A1742" s="18"/>
      <c r="B1742" s="18"/>
      <c r="C1742" s="18"/>
      <c r="D1742" s="18">
        <v>9299</v>
      </c>
      <c r="E1742" s="49" t="s">
        <v>7668</v>
      </c>
      <c r="F1742" s="49"/>
    </row>
    <row r="1743" spans="1:6">
      <c r="A1743" s="18"/>
      <c r="B1743" s="18">
        <v>93</v>
      </c>
      <c r="C1743" s="18"/>
      <c r="D1743" s="18"/>
      <c r="E1743" s="49" t="s">
        <v>7669</v>
      </c>
      <c r="F1743" s="49"/>
    </row>
    <row r="1744" ht="27" spans="1:6">
      <c r="A1744" s="18"/>
      <c r="B1744" s="18"/>
      <c r="C1744" s="18">
        <v>931</v>
      </c>
      <c r="D1744" s="18">
        <v>9310</v>
      </c>
      <c r="E1744" s="49" t="s">
        <v>7670</v>
      </c>
      <c r="F1744" s="49" t="s">
        <v>7671</v>
      </c>
    </row>
    <row r="1745" spans="1:6">
      <c r="A1745" s="18"/>
      <c r="B1745" s="18"/>
      <c r="C1745" s="18">
        <v>932</v>
      </c>
      <c r="D1745" s="18">
        <v>9320</v>
      </c>
      <c r="E1745" s="49" t="s">
        <v>7672</v>
      </c>
      <c r="F1745" s="49"/>
    </row>
    <row r="1746" spans="1:6">
      <c r="A1746" s="18"/>
      <c r="B1746" s="18">
        <v>94</v>
      </c>
      <c r="C1746" s="18"/>
      <c r="D1746" s="18"/>
      <c r="E1746" s="49" t="s">
        <v>7673</v>
      </c>
      <c r="F1746" s="49"/>
    </row>
    <row r="1747" ht="27" spans="1:6">
      <c r="A1747" s="18"/>
      <c r="B1747" s="18"/>
      <c r="C1747" s="18">
        <v>941</v>
      </c>
      <c r="D1747" s="18"/>
      <c r="E1747" s="49" t="s">
        <v>7674</v>
      </c>
      <c r="F1747" s="49" t="s">
        <v>7675</v>
      </c>
    </row>
    <row r="1748" ht="27" spans="1:6">
      <c r="A1748" s="18"/>
      <c r="B1748" s="18"/>
      <c r="C1748" s="18"/>
      <c r="D1748" s="18">
        <v>9411</v>
      </c>
      <c r="E1748" s="49" t="s">
        <v>7676</v>
      </c>
      <c r="F1748" s="49" t="s">
        <v>7677</v>
      </c>
    </row>
    <row r="1749" ht="27" spans="1:6">
      <c r="A1749" s="18"/>
      <c r="B1749" s="18"/>
      <c r="C1749" s="18"/>
      <c r="D1749" s="18">
        <v>9412</v>
      </c>
      <c r="E1749" s="49" t="s">
        <v>7678</v>
      </c>
      <c r="F1749" s="49" t="s">
        <v>7679</v>
      </c>
    </row>
    <row r="1750" ht="27" spans="1:6">
      <c r="A1750" s="18"/>
      <c r="B1750" s="18"/>
      <c r="C1750" s="18"/>
      <c r="D1750" s="18">
        <v>9413</v>
      </c>
      <c r="E1750" s="49" t="s">
        <v>7680</v>
      </c>
      <c r="F1750" s="49" t="s">
        <v>7681</v>
      </c>
    </row>
    <row r="1751" ht="27" spans="1:6">
      <c r="A1751" s="18"/>
      <c r="B1751" s="18"/>
      <c r="C1751" s="18"/>
      <c r="D1751" s="18">
        <v>9414</v>
      </c>
      <c r="E1751" s="49" t="s">
        <v>7682</v>
      </c>
      <c r="F1751" s="49" t="s">
        <v>7683</v>
      </c>
    </row>
    <row r="1752" ht="27" spans="1:6">
      <c r="A1752" s="18"/>
      <c r="B1752" s="18"/>
      <c r="C1752" s="18"/>
      <c r="D1752" s="18">
        <v>9415</v>
      </c>
      <c r="E1752" s="49" t="s">
        <v>7684</v>
      </c>
      <c r="F1752" s="49" t="s">
        <v>7685</v>
      </c>
    </row>
    <row r="1753" spans="1:6">
      <c r="A1753" s="18"/>
      <c r="B1753" s="18"/>
      <c r="C1753" s="18"/>
      <c r="D1753" s="18">
        <v>9419</v>
      </c>
      <c r="E1753" s="49" t="s">
        <v>7686</v>
      </c>
      <c r="F1753" s="49" t="s">
        <v>7687</v>
      </c>
    </row>
    <row r="1754" ht="27" spans="1:6">
      <c r="A1754" s="18"/>
      <c r="B1754" s="18"/>
      <c r="C1754" s="18">
        <v>942</v>
      </c>
      <c r="D1754" s="18">
        <v>9420</v>
      </c>
      <c r="E1754" s="49" t="s">
        <v>7688</v>
      </c>
      <c r="F1754" s="49" t="s">
        <v>7689</v>
      </c>
    </row>
    <row r="1755" spans="1:6">
      <c r="A1755" s="18"/>
      <c r="B1755" s="18"/>
      <c r="C1755" s="18">
        <v>949</v>
      </c>
      <c r="D1755" s="18">
        <v>9490</v>
      </c>
      <c r="E1755" s="49" t="s">
        <v>7690</v>
      </c>
      <c r="F1755" s="49"/>
    </row>
    <row r="1756" ht="27" spans="1:6">
      <c r="A1756" s="18"/>
      <c r="B1756" s="18">
        <v>95</v>
      </c>
      <c r="C1756" s="18"/>
      <c r="D1756" s="18"/>
      <c r="E1756" s="49" t="s">
        <v>7691</v>
      </c>
      <c r="F1756" s="49"/>
    </row>
    <row r="1757" ht="27" spans="1:6">
      <c r="A1757" s="18"/>
      <c r="B1757" s="18"/>
      <c r="C1757" s="18">
        <v>951</v>
      </c>
      <c r="D1757" s="18"/>
      <c r="E1757" s="49" t="s">
        <v>7692</v>
      </c>
      <c r="F1757" s="49" t="s">
        <v>7693</v>
      </c>
    </row>
    <row r="1758" spans="1:6">
      <c r="A1758" s="18"/>
      <c r="B1758" s="18"/>
      <c r="C1758" s="18"/>
      <c r="D1758" s="18">
        <v>9511</v>
      </c>
      <c r="E1758" s="49" t="s">
        <v>7694</v>
      </c>
      <c r="F1758" s="49"/>
    </row>
    <row r="1759" spans="1:6">
      <c r="A1759" s="18"/>
      <c r="B1759" s="18"/>
      <c r="C1759" s="18"/>
      <c r="D1759" s="18">
        <v>9512</v>
      </c>
      <c r="E1759" s="49" t="s">
        <v>7695</v>
      </c>
      <c r="F1759" s="49"/>
    </row>
    <row r="1760" spans="1:6">
      <c r="A1760" s="18"/>
      <c r="B1760" s="18"/>
      <c r="C1760" s="18"/>
      <c r="D1760" s="18">
        <v>9513</v>
      </c>
      <c r="E1760" s="49" t="s">
        <v>7696</v>
      </c>
      <c r="F1760" s="49"/>
    </row>
    <row r="1761" spans="1:6">
      <c r="A1761" s="18"/>
      <c r="B1761" s="18"/>
      <c r="C1761" s="18"/>
      <c r="D1761" s="18">
        <v>9519</v>
      </c>
      <c r="E1761" s="49" t="s">
        <v>7697</v>
      </c>
      <c r="F1761" s="49"/>
    </row>
    <row r="1762" ht="27" spans="1:6">
      <c r="A1762" s="18"/>
      <c r="B1762" s="18"/>
      <c r="C1762" s="18">
        <v>952</v>
      </c>
      <c r="D1762" s="18"/>
      <c r="E1762" s="49" t="s">
        <v>7698</v>
      </c>
      <c r="F1762" s="49" t="s">
        <v>7699</v>
      </c>
    </row>
    <row r="1763" ht="40.5" spans="1:6">
      <c r="A1763" s="18"/>
      <c r="B1763" s="18"/>
      <c r="C1763" s="18"/>
      <c r="D1763" s="18">
        <v>9521</v>
      </c>
      <c r="E1763" s="49" t="s">
        <v>7700</v>
      </c>
      <c r="F1763" s="49" t="s">
        <v>7701</v>
      </c>
    </row>
    <row r="1764" ht="40.5" spans="1:6">
      <c r="A1764" s="18"/>
      <c r="B1764" s="18"/>
      <c r="C1764" s="18"/>
      <c r="D1764" s="18">
        <v>9522</v>
      </c>
      <c r="E1764" s="49" t="s">
        <v>7702</v>
      </c>
      <c r="F1764" s="49" t="s">
        <v>7703</v>
      </c>
    </row>
    <row r="1765" spans="1:6">
      <c r="A1765" s="18"/>
      <c r="B1765" s="18"/>
      <c r="C1765" s="18"/>
      <c r="D1765" s="18">
        <v>9529</v>
      </c>
      <c r="E1765" s="49" t="s">
        <v>7704</v>
      </c>
      <c r="F1765" s="49" t="s">
        <v>7705</v>
      </c>
    </row>
    <row r="1766" ht="54" spans="1:6">
      <c r="A1766" s="18"/>
      <c r="B1766" s="18"/>
      <c r="C1766" s="18">
        <v>953</v>
      </c>
      <c r="D1766" s="18">
        <v>9530</v>
      </c>
      <c r="E1766" s="49" t="s">
        <v>7706</v>
      </c>
      <c r="F1766" s="49" t="s">
        <v>7707</v>
      </c>
    </row>
    <row r="1767" ht="27" spans="1:6">
      <c r="A1767" s="18"/>
      <c r="B1767" s="18"/>
      <c r="C1767" s="18">
        <v>954</v>
      </c>
      <c r="D1767" s="18"/>
      <c r="E1767" s="49" t="s">
        <v>7708</v>
      </c>
      <c r="F1767" s="49" t="s">
        <v>7709</v>
      </c>
    </row>
    <row r="1768" spans="1:6">
      <c r="A1768" s="18"/>
      <c r="B1768" s="18"/>
      <c r="C1768" s="18"/>
      <c r="D1768" s="18">
        <v>9541</v>
      </c>
      <c r="E1768" s="49" t="s">
        <v>7710</v>
      </c>
      <c r="F1768" s="49"/>
    </row>
    <row r="1769" spans="1:6">
      <c r="A1769" s="18"/>
      <c r="B1769" s="18"/>
      <c r="C1769" s="18"/>
      <c r="D1769" s="18">
        <v>9542</v>
      </c>
      <c r="E1769" s="49" t="s">
        <v>7711</v>
      </c>
      <c r="F1769" s="49"/>
    </row>
    <row r="1770" ht="40.5" spans="1:6">
      <c r="A1770" s="18"/>
      <c r="B1770" s="18">
        <v>96</v>
      </c>
      <c r="C1770" s="18"/>
      <c r="D1770" s="18"/>
      <c r="E1770" s="49" t="s">
        <v>7712</v>
      </c>
      <c r="F1770" s="49" t="s">
        <v>7713</v>
      </c>
    </row>
    <row r="1771" ht="27" spans="1:6">
      <c r="A1771" s="18"/>
      <c r="B1771" s="18"/>
      <c r="C1771" s="18">
        <v>961</v>
      </c>
      <c r="D1771" s="18">
        <v>9610</v>
      </c>
      <c r="E1771" s="49" t="s">
        <v>7714</v>
      </c>
      <c r="F1771" s="49" t="s">
        <v>7715</v>
      </c>
    </row>
    <row r="1772" ht="27" spans="1:6">
      <c r="A1772" s="18"/>
      <c r="B1772" s="18"/>
      <c r="C1772" s="18">
        <v>962</v>
      </c>
      <c r="D1772" s="18">
        <v>9620</v>
      </c>
      <c r="E1772" s="49" t="s">
        <v>7716</v>
      </c>
      <c r="F1772" s="49" t="s">
        <v>7717</v>
      </c>
    </row>
    <row r="1773" spans="1:6">
      <c r="A1773" s="18" t="s">
        <v>7718</v>
      </c>
      <c r="B1773" s="18"/>
      <c r="C1773" s="18"/>
      <c r="D1773" s="18"/>
      <c r="E1773" s="49" t="s">
        <v>7719</v>
      </c>
      <c r="F1773" s="49" t="s">
        <v>7720</v>
      </c>
    </row>
    <row r="1774" spans="1:6">
      <c r="A1774" s="18"/>
      <c r="B1774" s="18">
        <v>97</v>
      </c>
      <c r="C1774" s="18"/>
      <c r="D1774" s="18"/>
      <c r="E1774" s="49" t="s">
        <v>7719</v>
      </c>
      <c r="F1774" s="49"/>
    </row>
    <row r="1775" ht="27" spans="1:6">
      <c r="A1775" s="18"/>
      <c r="B1775" s="18"/>
      <c r="C1775" s="18">
        <v>970</v>
      </c>
      <c r="D1775" s="18">
        <v>9700</v>
      </c>
      <c r="E1775" s="49" t="s">
        <v>7721</v>
      </c>
      <c r="F1775" s="49" t="s">
        <v>7722</v>
      </c>
    </row>
    <row r="1776" spans="1:6">
      <c r="A1776" s="18" t="s">
        <v>7723</v>
      </c>
      <c r="B1776" s="18"/>
      <c r="C1776" s="18"/>
      <c r="D1776" s="18"/>
      <c r="E1776" s="49" t="s">
        <v>7724</v>
      </c>
      <c r="F1776" s="49"/>
    </row>
    <row r="1777" spans="1:6">
      <c r="A1777" s="78"/>
      <c r="B1777" s="78"/>
      <c r="E1777" s="79"/>
      <c r="F1777" s="79"/>
    </row>
    <row r="1778" spans="1:2">
      <c r="A1778" s="78"/>
      <c r="B1778" s="78"/>
    </row>
    <row r="1779" spans="1:2">
      <c r="A1779" s="78"/>
      <c r="B1779" s="78"/>
    </row>
    <row r="1780" spans="1:2">
      <c r="A1780" s="78"/>
      <c r="B1780" s="78"/>
    </row>
    <row r="1781" spans="1:2">
      <c r="A1781" s="78"/>
      <c r="B1781" s="78"/>
    </row>
    <row r="1782" spans="1:2">
      <c r="A1782" s="78"/>
      <c r="B1782" s="78"/>
    </row>
    <row r="1783" spans="1:2">
      <c r="A1783" s="78"/>
      <c r="B1783" s="78"/>
    </row>
    <row r="1784" spans="1:2">
      <c r="A1784" s="78"/>
      <c r="B1784" s="78"/>
    </row>
    <row r="1785" spans="1:2">
      <c r="A1785" s="78"/>
      <c r="B1785" s="78"/>
    </row>
    <row r="1786" spans="1:2">
      <c r="A1786" s="78"/>
      <c r="B1786" s="78"/>
    </row>
    <row r="1787" spans="1:2">
      <c r="A1787" s="78"/>
      <c r="B1787" s="78"/>
    </row>
    <row r="1788" spans="1:2">
      <c r="A1788" s="78"/>
      <c r="B1788" s="78"/>
    </row>
    <row r="1789" spans="1:2">
      <c r="A1789" s="78"/>
      <c r="B1789" s="78"/>
    </row>
    <row r="1790" spans="1:2">
      <c r="A1790" s="78"/>
      <c r="B1790" s="78"/>
    </row>
    <row r="1791" spans="1:2">
      <c r="A1791" s="78"/>
      <c r="B1791" s="78"/>
    </row>
    <row r="1792" spans="1:2">
      <c r="A1792" s="78"/>
      <c r="B1792" s="78"/>
    </row>
    <row r="1793" spans="1:2">
      <c r="A1793" s="78"/>
      <c r="B1793" s="78"/>
    </row>
    <row r="1794" spans="1:2">
      <c r="A1794" s="78"/>
      <c r="B1794" s="78"/>
    </row>
    <row r="1795" spans="1:2">
      <c r="A1795" s="78"/>
      <c r="B1795" s="78"/>
    </row>
    <row r="1796" spans="1:2">
      <c r="A1796" s="78"/>
      <c r="B1796" s="78"/>
    </row>
    <row r="1797" spans="1:2">
      <c r="A1797" s="78"/>
      <c r="B1797" s="78"/>
    </row>
    <row r="1798" spans="1:2">
      <c r="A1798" s="78"/>
      <c r="B1798" s="78"/>
    </row>
    <row r="1799" spans="1:2">
      <c r="A1799" s="78"/>
      <c r="B1799" s="78"/>
    </row>
    <row r="1800" spans="1:2">
      <c r="A1800" s="78"/>
      <c r="B1800" s="78"/>
    </row>
    <row r="1801" spans="1:2">
      <c r="A1801" s="78"/>
      <c r="B1801" s="78"/>
    </row>
  </sheetData>
  <mergeCells count="4">
    <mergeCell ref="A1:F1"/>
    <mergeCell ref="A2:D2"/>
    <mergeCell ref="E2:E3"/>
    <mergeCell ref="F2:F3"/>
  </mergeCells>
  <pageMargins left="0.699305555555556" right="0.699305555555556"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F30"/>
  <sheetViews>
    <sheetView workbookViewId="0">
      <selection activeCell="F2" sqref="F2"/>
    </sheetView>
  </sheetViews>
  <sheetFormatPr defaultColWidth="9" defaultRowHeight="13.5" outlineLevelCol="5"/>
  <cols>
    <col min="2" max="2" width="25.3333333333333" customWidth="1"/>
  </cols>
  <sheetData>
    <row r="1" spans="1:2">
      <c r="A1" s="16" t="s">
        <v>25</v>
      </c>
      <c r="B1" s="16"/>
    </row>
    <row r="2" spans="1:6">
      <c r="A2" s="17" t="s">
        <v>51</v>
      </c>
      <c r="B2" s="17" t="s">
        <v>2</v>
      </c>
      <c r="F2" s="7" t="str">
        <f ca="1">HYPERLINK("#"&amp;ADDRESS(MATCH(MID(CELL("filename",A1),FIND("]",CELL("filename",A1))+1,50),目录!B:B,0),2,1,1,"目录"),"返回目录")</f>
        <v>返回目录</v>
      </c>
    </row>
    <row r="3" spans="1:2">
      <c r="A3" s="66" t="s">
        <v>380</v>
      </c>
      <c r="B3" s="67" t="s">
        <v>7725</v>
      </c>
    </row>
    <row r="4" spans="1:2">
      <c r="A4" s="66" t="s">
        <v>382</v>
      </c>
      <c r="B4" s="67" t="s">
        <v>7726</v>
      </c>
    </row>
    <row r="5" spans="1:2">
      <c r="A5" s="66" t="s">
        <v>384</v>
      </c>
      <c r="B5" s="67" t="s">
        <v>7727</v>
      </c>
    </row>
    <row r="6" spans="1:2">
      <c r="A6" s="66" t="s">
        <v>386</v>
      </c>
      <c r="B6" s="67" t="s">
        <v>7728</v>
      </c>
    </row>
    <row r="7" spans="1:2">
      <c r="A7" s="66" t="s">
        <v>388</v>
      </c>
      <c r="B7" s="67" t="s">
        <v>7729</v>
      </c>
    </row>
    <row r="8" spans="1:2">
      <c r="A8" s="66" t="s">
        <v>390</v>
      </c>
      <c r="B8" s="67" t="s">
        <v>7730</v>
      </c>
    </row>
    <row r="9" spans="1:2">
      <c r="A9" s="66" t="s">
        <v>392</v>
      </c>
      <c r="B9" s="67" t="s">
        <v>7731</v>
      </c>
    </row>
    <row r="10" spans="1:2">
      <c r="A10" s="66" t="s">
        <v>394</v>
      </c>
      <c r="B10" s="67" t="s">
        <v>7732</v>
      </c>
    </row>
    <row r="11" spans="1:2">
      <c r="A11" s="66" t="s">
        <v>396</v>
      </c>
      <c r="B11" s="67" t="s">
        <v>7733</v>
      </c>
    </row>
    <row r="12" spans="1:2">
      <c r="A12" s="66" t="s">
        <v>398</v>
      </c>
      <c r="B12" s="67" t="s">
        <v>7734</v>
      </c>
    </row>
    <row r="13" spans="1:2">
      <c r="A13" s="66" t="s">
        <v>400</v>
      </c>
      <c r="B13" s="67" t="s">
        <v>7735</v>
      </c>
    </row>
    <row r="14" spans="1:2">
      <c r="A14" s="66" t="s">
        <v>402</v>
      </c>
      <c r="B14" s="67" t="s">
        <v>7736</v>
      </c>
    </row>
    <row r="15" spans="1:2">
      <c r="A15" s="66" t="s">
        <v>404</v>
      </c>
      <c r="B15" s="67" t="s">
        <v>7737</v>
      </c>
    </row>
    <row r="16" spans="1:2">
      <c r="A16" s="66" t="s">
        <v>406</v>
      </c>
      <c r="B16" s="67" t="s">
        <v>7738</v>
      </c>
    </row>
    <row r="17" spans="1:2">
      <c r="A17" s="66" t="s">
        <v>985</v>
      </c>
      <c r="B17" s="67" t="s">
        <v>7739</v>
      </c>
    </row>
    <row r="18" spans="1:2">
      <c r="A18" s="66" t="s">
        <v>987</v>
      </c>
      <c r="B18" s="67" t="s">
        <v>7740</v>
      </c>
    </row>
    <row r="19" spans="1:2">
      <c r="A19" s="66" t="s">
        <v>989</v>
      </c>
      <c r="B19" s="67" t="s">
        <v>7741</v>
      </c>
    </row>
    <row r="20" spans="1:2">
      <c r="A20" s="66" t="s">
        <v>991</v>
      </c>
      <c r="B20" s="67" t="s">
        <v>7742</v>
      </c>
    </row>
    <row r="21" spans="1:2">
      <c r="A21" s="66" t="s">
        <v>993</v>
      </c>
      <c r="B21" s="67" t="s">
        <v>7743</v>
      </c>
    </row>
    <row r="22" spans="1:2">
      <c r="A22" s="66" t="s">
        <v>995</v>
      </c>
      <c r="B22" s="67" t="s">
        <v>7744</v>
      </c>
    </row>
    <row r="23" spans="1:2">
      <c r="A23" s="66" t="s">
        <v>411</v>
      </c>
      <c r="B23" s="67" t="s">
        <v>7745</v>
      </c>
    </row>
    <row r="24" spans="1:2">
      <c r="A24" s="66" t="s">
        <v>427</v>
      </c>
      <c r="B24" s="67" t="s">
        <v>7746</v>
      </c>
    </row>
    <row r="25" spans="1:2">
      <c r="A25" s="66" t="s">
        <v>447</v>
      </c>
      <c r="B25" s="67" t="s">
        <v>7747</v>
      </c>
    </row>
    <row r="26" spans="1:2">
      <c r="A26" s="66" t="s">
        <v>460</v>
      </c>
      <c r="B26" s="67" t="s">
        <v>7748</v>
      </c>
    </row>
    <row r="27" spans="1:2">
      <c r="A27" s="59"/>
      <c r="B27" s="60"/>
    </row>
    <row r="28" spans="1:2">
      <c r="A28" s="61"/>
      <c r="B28" s="62"/>
    </row>
    <row r="29" spans="1:2">
      <c r="A29" s="61"/>
      <c r="B29" s="62"/>
    </row>
    <row r="30" spans="1:2">
      <c r="A30" s="61"/>
      <c r="B30" s="62"/>
    </row>
  </sheetData>
  <mergeCells count="1">
    <mergeCell ref="A1:B1"/>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F6"/>
  <sheetViews>
    <sheetView workbookViewId="0">
      <selection activeCell="F2" sqref="F2"/>
    </sheetView>
  </sheetViews>
  <sheetFormatPr defaultColWidth="9" defaultRowHeight="13.5" outlineLevelRow="5" outlineLevelCol="5"/>
  <cols>
    <col min="2" max="2" width="28.8333333333333" customWidth="1"/>
  </cols>
  <sheetData>
    <row r="1" spans="1:2">
      <c r="A1" s="16" t="s">
        <v>18</v>
      </c>
      <c r="B1" s="16"/>
    </row>
    <row r="2" spans="1:6">
      <c r="A2" s="17" t="s">
        <v>51</v>
      </c>
      <c r="B2" s="17" t="s">
        <v>2</v>
      </c>
      <c r="F2" s="7" t="str">
        <f ca="1">HYPERLINK("#"&amp;ADDRESS(MATCH(MID(CELL("filename",A1),FIND("]",CELL("filename",A1))+1,50),目录!B:B,0),2,1,1,"目录"),"返回目录")</f>
        <v>返回目录</v>
      </c>
    </row>
    <row r="3" spans="1:2">
      <c r="A3" s="6" t="s">
        <v>380</v>
      </c>
      <c r="B3" s="6" t="s">
        <v>7749</v>
      </c>
    </row>
    <row r="4" spans="1:2">
      <c r="A4" s="6" t="s">
        <v>382</v>
      </c>
      <c r="B4" s="6" t="s">
        <v>7750</v>
      </c>
    </row>
    <row r="5" spans="1:2">
      <c r="A5" s="6" t="s">
        <v>384</v>
      </c>
      <c r="B5" s="6" t="s">
        <v>7751</v>
      </c>
    </row>
    <row r="6" spans="1:2">
      <c r="A6" s="6" t="s">
        <v>386</v>
      </c>
      <c r="B6" s="6" t="s">
        <v>149</v>
      </c>
    </row>
  </sheetData>
  <mergeCells count="1">
    <mergeCell ref="A1:B1"/>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F13"/>
  <sheetViews>
    <sheetView workbookViewId="0">
      <selection activeCell="B7" sqref="B7"/>
    </sheetView>
  </sheetViews>
  <sheetFormatPr defaultColWidth="9" defaultRowHeight="13.5" outlineLevelCol="5"/>
  <cols>
    <col min="2" max="2" width="25.3333333333333" customWidth="1"/>
  </cols>
  <sheetData>
    <row r="1" spans="1:2">
      <c r="A1" s="16" t="s">
        <v>19</v>
      </c>
      <c r="B1" s="16"/>
    </row>
    <row r="2" spans="1:6">
      <c r="A2" s="64" t="s">
        <v>51</v>
      </c>
      <c r="B2" s="64" t="s">
        <v>2</v>
      </c>
      <c r="F2" s="7" t="str">
        <f ca="1">HYPERLINK("#"&amp;ADDRESS(MATCH(MID(CELL("filename",A1),FIND("]",CELL("filename",A1))+1,50),目录!B:B,0),2,1,1,"目录"),"返回目录")</f>
        <v>返回目录</v>
      </c>
    </row>
    <row r="3" spans="1:2">
      <c r="A3" s="6" t="s">
        <v>465</v>
      </c>
      <c r="B3" s="6" t="s">
        <v>7752</v>
      </c>
    </row>
    <row r="4" spans="1:2">
      <c r="A4" s="6" t="s">
        <v>467</v>
      </c>
      <c r="B4" s="6" t="s">
        <v>7753</v>
      </c>
    </row>
    <row r="5" spans="1:2">
      <c r="A5" s="65" t="s">
        <v>7754</v>
      </c>
      <c r="B5" s="63" t="s">
        <v>7755</v>
      </c>
    </row>
    <row r="6" spans="1:2">
      <c r="A6" s="65" t="s">
        <v>7756</v>
      </c>
      <c r="B6" s="63" t="s">
        <v>7757</v>
      </c>
    </row>
    <row r="7" spans="1:2">
      <c r="A7" s="65" t="s">
        <v>7758</v>
      </c>
      <c r="B7" s="63" t="s">
        <v>7759</v>
      </c>
    </row>
    <row r="8" spans="1:2">
      <c r="A8" s="65" t="s">
        <v>7760</v>
      </c>
      <c r="B8" s="63" t="s">
        <v>7761</v>
      </c>
    </row>
    <row r="9" spans="1:2">
      <c r="A9" s="65" t="s">
        <v>7762</v>
      </c>
      <c r="B9" s="63" t="s">
        <v>7763</v>
      </c>
    </row>
    <row r="10" spans="1:2">
      <c r="A10" s="65" t="s">
        <v>7764</v>
      </c>
      <c r="B10" s="63" t="s">
        <v>7765</v>
      </c>
    </row>
    <row r="11" spans="1:2">
      <c r="A11" s="65" t="s">
        <v>7766</v>
      </c>
      <c r="B11" s="63" t="s">
        <v>149</v>
      </c>
    </row>
    <row r="12" spans="1:2">
      <c r="A12" s="61"/>
      <c r="B12" s="62"/>
    </row>
    <row r="13" spans="1:2">
      <c r="A13" s="61"/>
      <c r="B13" s="62"/>
    </row>
  </sheetData>
  <mergeCells count="1">
    <mergeCell ref="A1:B1"/>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F15"/>
  <sheetViews>
    <sheetView workbookViewId="0">
      <selection activeCell="D16" sqref="D16"/>
    </sheetView>
  </sheetViews>
  <sheetFormatPr defaultColWidth="9" defaultRowHeight="13.5" outlineLevelCol="5"/>
  <cols>
    <col min="2" max="2" width="26.3333333333333" customWidth="1"/>
  </cols>
  <sheetData>
    <row r="1" spans="1:2">
      <c r="A1" s="16" t="s">
        <v>20</v>
      </c>
      <c r="B1" s="16"/>
    </row>
    <row r="2" spans="1:6">
      <c r="A2" s="17" t="s">
        <v>51</v>
      </c>
      <c r="B2" s="17" t="s">
        <v>2</v>
      </c>
      <c r="F2" s="7" t="str">
        <f ca="1">HYPERLINK("#"&amp;ADDRESS(MATCH(MID(CELL("filename",A1),FIND("]",CELL("filename",A1))+1,50),目录!B:B,0),2,1,1,"目录"),"返回目录")</f>
        <v>返回目录</v>
      </c>
    </row>
    <row r="3" spans="1:2">
      <c r="A3" s="6">
        <v>1</v>
      </c>
      <c r="B3" s="63" t="s">
        <v>7767</v>
      </c>
    </row>
    <row r="4" spans="1:2">
      <c r="A4" s="6">
        <v>2</v>
      </c>
      <c r="B4" s="63" t="s">
        <v>7768</v>
      </c>
    </row>
    <row r="5" spans="1:2">
      <c r="A5" s="6">
        <v>3</v>
      </c>
      <c r="B5" s="63" t="s">
        <v>7769</v>
      </c>
    </row>
    <row r="6" spans="1:2">
      <c r="A6" s="6">
        <v>4</v>
      </c>
      <c r="B6" s="63" t="s">
        <v>7770</v>
      </c>
    </row>
    <row r="7" spans="1:2">
      <c r="A7" s="6">
        <v>5</v>
      </c>
      <c r="B7" s="63" t="s">
        <v>7771</v>
      </c>
    </row>
    <row r="8" spans="1:2">
      <c r="A8" s="6">
        <v>6</v>
      </c>
      <c r="B8" s="63" t="s">
        <v>7772</v>
      </c>
    </row>
    <row r="9" spans="1:2">
      <c r="A9" s="6">
        <v>7</v>
      </c>
      <c r="B9" s="63" t="s">
        <v>7773</v>
      </c>
    </row>
    <row r="10" spans="1:2">
      <c r="A10" s="6">
        <v>8</v>
      </c>
      <c r="B10" s="63" t="s">
        <v>7774</v>
      </c>
    </row>
    <row r="11" spans="1:2">
      <c r="A11" s="6">
        <v>9</v>
      </c>
      <c r="B11" s="63" t="s">
        <v>7775</v>
      </c>
    </row>
    <row r="12" spans="1:2">
      <c r="A12" s="6">
        <v>10</v>
      </c>
      <c r="B12" s="63" t="s">
        <v>7776</v>
      </c>
    </row>
    <row r="13" spans="1:2">
      <c r="A13" s="6">
        <v>11</v>
      </c>
      <c r="B13" s="63" t="s">
        <v>7777</v>
      </c>
    </row>
    <row r="14" spans="1:2">
      <c r="A14" s="6">
        <v>12</v>
      </c>
      <c r="B14" s="63" t="s">
        <v>7778</v>
      </c>
    </row>
    <row r="15" spans="1:2">
      <c r="A15" s="6">
        <v>99</v>
      </c>
      <c r="B15" s="63" t="s">
        <v>149</v>
      </c>
    </row>
  </sheetData>
  <mergeCells count="1">
    <mergeCell ref="A1:B1"/>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F8"/>
  <sheetViews>
    <sheetView workbookViewId="0">
      <selection activeCell="F2" sqref="F2"/>
    </sheetView>
  </sheetViews>
  <sheetFormatPr defaultColWidth="9" defaultRowHeight="13.5" outlineLevelRow="7" outlineLevelCol="5"/>
  <cols>
    <col min="2" max="2" width="20.6666666666667" customWidth="1"/>
  </cols>
  <sheetData>
    <row r="1" spans="1:2">
      <c r="A1" s="16" t="s">
        <v>15</v>
      </c>
      <c r="B1" s="16"/>
    </row>
    <row r="2" spans="1:6">
      <c r="A2" s="17" t="s">
        <v>51</v>
      </c>
      <c r="B2" s="17" t="s">
        <v>2</v>
      </c>
      <c r="F2" s="7" t="str">
        <f ca="1">HYPERLINK("#"&amp;ADDRESS(MATCH(MID(CELL("filename",A1),FIND("]",CELL("filename",A1))+1,50),目录!B:B,0),2,1,1,"目录"),"返回目录")</f>
        <v>返回目录</v>
      </c>
    </row>
    <row r="3" spans="1:2">
      <c r="A3" s="6" t="s">
        <v>380</v>
      </c>
      <c r="B3" s="6" t="s">
        <v>7779</v>
      </c>
    </row>
    <row r="4" spans="1:2">
      <c r="A4" s="6" t="s">
        <v>382</v>
      </c>
      <c r="B4" s="6" t="s">
        <v>4244</v>
      </c>
    </row>
    <row r="5" spans="1:2">
      <c r="A5" s="59"/>
      <c r="B5" s="60"/>
    </row>
    <row r="6" spans="1:2">
      <c r="A6" s="61"/>
      <c r="B6" s="62"/>
    </row>
    <row r="7" spans="1:2">
      <c r="A7" s="61"/>
      <c r="B7" s="62"/>
    </row>
    <row r="8" spans="1:2">
      <c r="A8" s="61"/>
      <c r="B8" s="62"/>
    </row>
  </sheetData>
  <mergeCells count="1">
    <mergeCell ref="A1:B1"/>
  </mergeCell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F10"/>
  <sheetViews>
    <sheetView workbookViewId="0">
      <selection activeCell="B25" sqref="B25"/>
    </sheetView>
  </sheetViews>
  <sheetFormatPr defaultColWidth="9" defaultRowHeight="13.5" outlineLevelCol="5"/>
  <cols>
    <col min="2" max="2" width="25.3333333333333" customWidth="1"/>
  </cols>
  <sheetData>
    <row r="1" spans="1:2">
      <c r="A1" s="16" t="s">
        <v>21</v>
      </c>
      <c r="B1" s="16"/>
    </row>
    <row r="2" spans="1:6">
      <c r="A2" s="17" t="s">
        <v>51</v>
      </c>
      <c r="B2" s="17" t="s">
        <v>2</v>
      </c>
      <c r="F2" s="7" t="str">
        <f ca="1">HYPERLINK("#"&amp;ADDRESS(MATCH(MID(CELL("filename",A1),FIND("]",CELL("filename",A1))+1,50),目录!B:B,0),2,1,1,"目录"),"返回目录")</f>
        <v>返回目录</v>
      </c>
    </row>
    <row r="3" spans="1:2">
      <c r="A3" s="23" t="s">
        <v>380</v>
      </c>
      <c r="B3" s="23" t="s">
        <v>7780</v>
      </c>
    </row>
    <row r="4" spans="1:2">
      <c r="A4" s="23" t="s">
        <v>382</v>
      </c>
      <c r="B4" s="23" t="s">
        <v>7781</v>
      </c>
    </row>
    <row r="5" spans="1:2">
      <c r="A5" s="23" t="s">
        <v>384</v>
      </c>
      <c r="B5" s="23" t="s">
        <v>7782</v>
      </c>
    </row>
    <row r="6" spans="1:2">
      <c r="A6" s="23" t="s">
        <v>386</v>
      </c>
      <c r="B6" s="23" t="s">
        <v>7783</v>
      </c>
    </row>
    <row r="7" spans="1:2">
      <c r="A7" s="23" t="s">
        <v>388</v>
      </c>
      <c r="B7" s="23" t="s">
        <v>7784</v>
      </c>
    </row>
    <row r="8" spans="1:2">
      <c r="A8" s="23" t="s">
        <v>390</v>
      </c>
      <c r="B8" s="23" t="s">
        <v>7785</v>
      </c>
    </row>
    <row r="9" spans="1:2">
      <c r="A9" s="23" t="s">
        <v>392</v>
      </c>
      <c r="B9" s="23" t="s">
        <v>7786</v>
      </c>
    </row>
    <row r="10" spans="1:2">
      <c r="A10" s="23" t="s">
        <v>394</v>
      </c>
      <c r="B10" s="23" t="s">
        <v>149</v>
      </c>
    </row>
  </sheetData>
  <mergeCells count="1">
    <mergeCell ref="A1:B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G47"/>
  <sheetViews>
    <sheetView topLeftCell="A19" workbookViewId="0">
      <selection activeCell="C21" sqref="C21"/>
    </sheetView>
  </sheetViews>
  <sheetFormatPr defaultColWidth="8.5" defaultRowHeight="13.5" outlineLevelCol="6"/>
  <cols>
    <col min="1" max="1" width="10.8333333333333" style="131" customWidth="1"/>
    <col min="2" max="2" width="17.1666666666667" style="131" customWidth="1"/>
    <col min="3" max="3" width="33.5" style="111" customWidth="1"/>
    <col min="4" max="4" width="12" style="111" customWidth="1"/>
    <col min="5" max="9" width="8.5" style="111"/>
    <col min="10" max="10" width="14.1666666666667" style="111" customWidth="1"/>
    <col min="11" max="11" width="15.8333333333333" style="111" customWidth="1"/>
    <col min="12" max="16384" width="8.5" style="111"/>
  </cols>
  <sheetData>
    <row r="1" spans="1:3">
      <c r="A1" s="94" t="s">
        <v>10</v>
      </c>
      <c r="B1" s="132"/>
      <c r="C1" s="95"/>
    </row>
    <row r="2" spans="1:7">
      <c r="A2" s="87" t="s">
        <v>51</v>
      </c>
      <c r="B2" s="87" t="s">
        <v>52</v>
      </c>
      <c r="C2" s="17" t="s">
        <v>2</v>
      </c>
      <c r="G2" s="7" t="str">
        <f ca="1">HYPERLINK("#"&amp;ADDRESS(MATCH(MID(CELL("filename",A1),FIND("]",CELL("filename",A1))+1,50),目录!B:B,0),2,1,1,"目录"),"返回目录")</f>
        <v>返回目录</v>
      </c>
    </row>
    <row r="3" spans="1:3">
      <c r="A3" s="5" t="s">
        <v>53</v>
      </c>
      <c r="B3" s="12" t="s">
        <v>54</v>
      </c>
      <c r="C3" s="6" t="s">
        <v>55</v>
      </c>
    </row>
    <row r="4" spans="1:3">
      <c r="A4" s="5" t="s">
        <v>56</v>
      </c>
      <c r="B4" s="13"/>
      <c r="C4" s="6" t="s">
        <v>57</v>
      </c>
    </row>
    <row r="5" spans="1:3">
      <c r="A5" s="5" t="s">
        <v>58</v>
      </c>
      <c r="B5" s="13"/>
      <c r="C5" s="6" t="s">
        <v>59</v>
      </c>
    </row>
    <row r="6" spans="1:3">
      <c r="A6" s="5" t="s">
        <v>60</v>
      </c>
      <c r="B6" s="13"/>
      <c r="C6" s="6" t="s">
        <v>61</v>
      </c>
    </row>
    <row r="7" spans="1:3">
      <c r="A7" s="5" t="s">
        <v>62</v>
      </c>
      <c r="B7" s="13"/>
      <c r="C7" s="6" t="s">
        <v>63</v>
      </c>
    </row>
    <row r="8" spans="1:3">
      <c r="A8" s="5" t="s">
        <v>64</v>
      </c>
      <c r="B8" s="13"/>
      <c r="C8" s="6" t="s">
        <v>65</v>
      </c>
    </row>
    <row r="9" spans="1:3">
      <c r="A9" s="5" t="s">
        <v>66</v>
      </c>
      <c r="B9" s="13"/>
      <c r="C9" s="6" t="s">
        <v>67</v>
      </c>
    </row>
    <row r="10" spans="1:3">
      <c r="A10" s="5" t="s">
        <v>68</v>
      </c>
      <c r="B10" s="14"/>
      <c r="C10" s="6" t="s">
        <v>69</v>
      </c>
    </row>
    <row r="11" spans="1:3">
      <c r="A11" s="5" t="s">
        <v>70</v>
      </c>
      <c r="B11" s="133" t="s">
        <v>71</v>
      </c>
      <c r="C11" s="84" t="s">
        <v>72</v>
      </c>
    </row>
    <row r="12" spans="1:3">
      <c r="A12" s="5" t="s">
        <v>73</v>
      </c>
      <c r="B12" s="134"/>
      <c r="C12" s="84" t="s">
        <v>74</v>
      </c>
    </row>
    <row r="13" spans="1:3">
      <c r="A13" s="5" t="s">
        <v>75</v>
      </c>
      <c r="B13" s="134"/>
      <c r="C13" s="52" t="s">
        <v>76</v>
      </c>
    </row>
    <row r="14" spans="1:3">
      <c r="A14" s="5" t="s">
        <v>77</v>
      </c>
      <c r="B14" s="134"/>
      <c r="C14" s="52" t="s">
        <v>78</v>
      </c>
    </row>
    <row r="15" spans="1:3">
      <c r="A15" s="5" t="s">
        <v>79</v>
      </c>
      <c r="B15" s="134"/>
      <c r="C15" s="52" t="s">
        <v>80</v>
      </c>
    </row>
    <row r="16" spans="1:3">
      <c r="A16" s="5" t="s">
        <v>81</v>
      </c>
      <c r="B16" s="134"/>
      <c r="C16" s="52" t="s">
        <v>82</v>
      </c>
    </row>
    <row r="17" spans="1:3">
      <c r="A17" s="5" t="s">
        <v>83</v>
      </c>
      <c r="B17" s="134"/>
      <c r="C17" s="52" t="s">
        <v>84</v>
      </c>
    </row>
    <row r="18" spans="1:3">
      <c r="A18" s="5" t="s">
        <v>85</v>
      </c>
      <c r="B18" s="134"/>
      <c r="C18" s="52" t="s">
        <v>86</v>
      </c>
    </row>
    <row r="19" spans="1:3">
      <c r="A19" s="5" t="s">
        <v>87</v>
      </c>
      <c r="B19" s="134"/>
      <c r="C19" s="52" t="s">
        <v>88</v>
      </c>
    </row>
    <row r="20" spans="1:3">
      <c r="A20" s="5" t="s">
        <v>89</v>
      </c>
      <c r="B20" s="135"/>
      <c r="C20" s="52" t="s">
        <v>90</v>
      </c>
    </row>
    <row r="21" spans="1:3">
      <c r="A21" s="5" t="s">
        <v>91</v>
      </c>
      <c r="B21" s="133" t="s">
        <v>92</v>
      </c>
      <c r="C21" s="52" t="s">
        <v>93</v>
      </c>
    </row>
    <row r="22" spans="1:3">
      <c r="A22" s="5" t="s">
        <v>94</v>
      </c>
      <c r="B22" s="134"/>
      <c r="C22" s="52" t="s">
        <v>95</v>
      </c>
    </row>
    <row r="23" spans="1:3">
      <c r="A23" s="5" t="s">
        <v>96</v>
      </c>
      <c r="B23" s="134"/>
      <c r="C23" s="52" t="s">
        <v>97</v>
      </c>
    </row>
    <row r="24" spans="1:3">
      <c r="A24" s="5" t="s">
        <v>98</v>
      </c>
      <c r="B24" s="134"/>
      <c r="C24" s="52" t="s">
        <v>99</v>
      </c>
    </row>
    <row r="25" spans="1:3">
      <c r="A25" s="5" t="s">
        <v>100</v>
      </c>
      <c r="B25" s="134"/>
      <c r="C25" s="52" t="s">
        <v>101</v>
      </c>
    </row>
    <row r="26" spans="1:3">
      <c r="A26" s="5" t="s">
        <v>102</v>
      </c>
      <c r="B26" s="134"/>
      <c r="C26" s="52" t="s">
        <v>103</v>
      </c>
    </row>
    <row r="27" spans="1:3">
      <c r="A27" s="5" t="s">
        <v>104</v>
      </c>
      <c r="B27" s="134"/>
      <c r="C27" s="136" t="s">
        <v>105</v>
      </c>
    </row>
    <row r="28" spans="1:3">
      <c r="A28" s="5" t="s">
        <v>106</v>
      </c>
      <c r="B28" s="135"/>
      <c r="C28" s="136" t="s">
        <v>107</v>
      </c>
    </row>
    <row r="29" spans="1:3">
      <c r="A29" s="5" t="s">
        <v>108</v>
      </c>
      <c r="B29" s="133" t="s">
        <v>109</v>
      </c>
      <c r="C29" s="52" t="s">
        <v>110</v>
      </c>
    </row>
    <row r="30" spans="1:3">
      <c r="A30" s="5" t="s">
        <v>111</v>
      </c>
      <c r="B30" s="134"/>
      <c r="C30" s="52" t="s">
        <v>112</v>
      </c>
    </row>
    <row r="31" spans="1:3">
      <c r="A31" s="5" t="s">
        <v>113</v>
      </c>
      <c r="B31" s="134"/>
      <c r="C31" s="52" t="s">
        <v>114</v>
      </c>
    </row>
    <row r="32" spans="1:3">
      <c r="A32" s="5" t="s">
        <v>115</v>
      </c>
      <c r="B32" s="134"/>
      <c r="C32" s="52" t="s">
        <v>116</v>
      </c>
    </row>
    <row r="33" spans="1:3">
      <c r="A33" s="5" t="s">
        <v>117</v>
      </c>
      <c r="B33" s="134"/>
      <c r="C33" s="52" t="s">
        <v>118</v>
      </c>
    </row>
    <row r="34" spans="1:3">
      <c r="A34" s="5" t="s">
        <v>119</v>
      </c>
      <c r="B34" s="134"/>
      <c r="C34" s="52" t="s">
        <v>120</v>
      </c>
    </row>
    <row r="35" spans="1:3">
      <c r="A35" s="5" t="s">
        <v>121</v>
      </c>
      <c r="B35" s="135"/>
      <c r="C35" s="136" t="s">
        <v>122</v>
      </c>
    </row>
    <row r="36" spans="1:3">
      <c r="A36" s="5" t="s">
        <v>123</v>
      </c>
      <c r="B36" s="133" t="s">
        <v>124</v>
      </c>
      <c r="C36" s="52" t="s">
        <v>125</v>
      </c>
    </row>
    <row r="37" spans="1:3">
      <c r="A37" s="5" t="s">
        <v>126</v>
      </c>
      <c r="B37" s="134"/>
      <c r="C37" s="52" t="s">
        <v>127</v>
      </c>
    </row>
    <row r="38" spans="1:3">
      <c r="A38" s="5" t="s">
        <v>128</v>
      </c>
      <c r="B38" s="134"/>
      <c r="C38" s="52" t="s">
        <v>129</v>
      </c>
    </row>
    <row r="39" spans="1:3">
      <c r="A39" s="5" t="s">
        <v>130</v>
      </c>
      <c r="B39" s="135"/>
      <c r="C39" s="52" t="s">
        <v>131</v>
      </c>
    </row>
    <row r="40" spans="1:3">
      <c r="A40" s="5" t="s">
        <v>132</v>
      </c>
      <c r="B40" s="133" t="s">
        <v>133</v>
      </c>
      <c r="C40" s="52" t="s">
        <v>134</v>
      </c>
    </row>
    <row r="41" spans="1:3">
      <c r="A41" s="5" t="s">
        <v>135</v>
      </c>
      <c r="B41" s="134"/>
      <c r="C41" s="52" t="s">
        <v>136</v>
      </c>
    </row>
    <row r="42" spans="1:3">
      <c r="A42" s="5" t="s">
        <v>137</v>
      </c>
      <c r="B42" s="135"/>
      <c r="C42" s="52" t="s">
        <v>138</v>
      </c>
    </row>
    <row r="43" spans="1:3">
      <c r="A43" s="5" t="s">
        <v>139</v>
      </c>
      <c r="B43" s="133" t="s">
        <v>140</v>
      </c>
      <c r="C43" s="6" t="s">
        <v>141</v>
      </c>
    </row>
    <row r="44" spans="1:3">
      <c r="A44" s="5" t="s">
        <v>142</v>
      </c>
      <c r="B44" s="135"/>
      <c r="C44" s="6" t="s">
        <v>143</v>
      </c>
    </row>
    <row r="45" spans="1:3">
      <c r="A45" s="5" t="s">
        <v>144</v>
      </c>
      <c r="B45" s="137" t="s">
        <v>145</v>
      </c>
      <c r="C45" s="52" t="s">
        <v>145</v>
      </c>
    </row>
    <row r="46" spans="1:3">
      <c r="A46" s="5" t="s">
        <v>146</v>
      </c>
      <c r="B46" s="52" t="s">
        <v>147</v>
      </c>
      <c r="C46" s="52" t="s">
        <v>147</v>
      </c>
    </row>
    <row r="47" spans="1:3">
      <c r="A47" s="5" t="s">
        <v>148</v>
      </c>
      <c r="B47" s="52" t="s">
        <v>149</v>
      </c>
      <c r="C47" s="52" t="s">
        <v>149</v>
      </c>
    </row>
  </sheetData>
  <mergeCells count="8">
    <mergeCell ref="A1:C1"/>
    <mergeCell ref="B3:B10"/>
    <mergeCell ref="B11:B20"/>
    <mergeCell ref="B21:B28"/>
    <mergeCell ref="B29:B35"/>
    <mergeCell ref="B36:B39"/>
    <mergeCell ref="B40:B42"/>
    <mergeCell ref="B43:B44"/>
  </mergeCells>
  <pageMargins left="0.699305555555556" right="0.699305555555556"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F6"/>
  <sheetViews>
    <sheetView workbookViewId="0">
      <selection activeCell="F2" sqref="F2"/>
    </sheetView>
  </sheetViews>
  <sheetFormatPr defaultColWidth="9" defaultRowHeight="13.5" outlineLevelRow="5" outlineLevelCol="5"/>
  <cols>
    <col min="2" max="2" width="25.3333333333333" customWidth="1"/>
  </cols>
  <sheetData>
    <row r="1" spans="1:2">
      <c r="A1" s="16" t="s">
        <v>22</v>
      </c>
      <c r="B1" s="16"/>
    </row>
    <row r="2" spans="1:6">
      <c r="A2" s="17" t="s">
        <v>51</v>
      </c>
      <c r="B2" s="17" t="s">
        <v>2</v>
      </c>
      <c r="F2" s="7" t="str">
        <f ca="1">HYPERLINK("#"&amp;ADDRESS(MATCH(MID(CELL("filename",A1),FIND("]",CELL("filename",A1))+1,50),目录!B:B,0),2,1,1,"目录"),"返回目录")</f>
        <v>返回目录</v>
      </c>
    </row>
    <row r="3" spans="1:2">
      <c r="A3" s="23" t="s">
        <v>380</v>
      </c>
      <c r="B3" s="23" t="s">
        <v>7787</v>
      </c>
    </row>
    <row r="4" spans="1:2">
      <c r="A4" s="23" t="s">
        <v>382</v>
      </c>
      <c r="B4" s="23" t="s">
        <v>7788</v>
      </c>
    </row>
    <row r="5" spans="1:2">
      <c r="A5" s="23" t="s">
        <v>384</v>
      </c>
      <c r="B5" s="23" t="s">
        <v>7789</v>
      </c>
    </row>
    <row r="6" spans="1:2">
      <c r="A6" s="23" t="s">
        <v>7790</v>
      </c>
      <c r="B6" s="23" t="s">
        <v>149</v>
      </c>
    </row>
  </sheetData>
  <mergeCells count="1">
    <mergeCell ref="A1:B1"/>
  </mergeCells>
  <pageMargins left="0.75" right="0.75" top="1" bottom="1"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F17"/>
  <sheetViews>
    <sheetView workbookViewId="0">
      <selection activeCell="F2" sqref="F2"/>
    </sheetView>
  </sheetViews>
  <sheetFormatPr defaultColWidth="9" defaultRowHeight="13.5" outlineLevelCol="5"/>
  <cols>
    <col min="2" max="2" width="25.3333333333333" customWidth="1"/>
  </cols>
  <sheetData>
    <row r="1" spans="1:2">
      <c r="A1" s="16" t="s">
        <v>23</v>
      </c>
      <c r="B1" s="16"/>
    </row>
    <row r="2" spans="1:6">
      <c r="A2" s="17" t="s">
        <v>51</v>
      </c>
      <c r="B2" s="17" t="s">
        <v>2</v>
      </c>
      <c r="F2" s="7" t="str">
        <f ca="1">HYPERLINK("#"&amp;ADDRESS(MATCH(MID(CELL("filename",A1),FIND("]",CELL("filename",A1))+1,50),目录!B:B,0),2,1,1,"目录"),"返回目录")</f>
        <v>返回目录</v>
      </c>
    </row>
    <row r="3" spans="1:2">
      <c r="A3" s="23" t="s">
        <v>380</v>
      </c>
      <c r="B3" s="23" t="s">
        <v>7791</v>
      </c>
    </row>
    <row r="4" spans="1:2">
      <c r="A4" s="23" t="s">
        <v>382</v>
      </c>
      <c r="B4" s="23" t="s">
        <v>7792</v>
      </c>
    </row>
    <row r="5" spans="1:2">
      <c r="A5" s="23" t="s">
        <v>384</v>
      </c>
      <c r="B5" s="23" t="s">
        <v>149</v>
      </c>
    </row>
    <row r="17" spans="2:2">
      <c r="B17" s="21"/>
    </row>
  </sheetData>
  <mergeCells count="1">
    <mergeCell ref="A1:B1"/>
  </mergeCells>
  <pageMargins left="0.75" right="0.75"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F4"/>
  <sheetViews>
    <sheetView workbookViewId="0">
      <selection activeCell="F2" sqref="F2"/>
    </sheetView>
  </sheetViews>
  <sheetFormatPr defaultColWidth="9" defaultRowHeight="13.5" outlineLevelRow="3" outlineLevelCol="5"/>
  <cols>
    <col min="2" max="2" width="25.3333333333333" customWidth="1"/>
  </cols>
  <sheetData>
    <row r="1" spans="1:2">
      <c r="A1" s="16" t="s">
        <v>8</v>
      </c>
      <c r="B1" s="16"/>
    </row>
    <row r="2" spans="1:6">
      <c r="A2" s="17" t="s">
        <v>51</v>
      </c>
      <c r="B2" s="17" t="s">
        <v>2</v>
      </c>
      <c r="F2" s="7" t="str">
        <f ca="1">HYPERLINK("#"&amp;ADDRESS(MATCH(MID(CELL("filename",A1),FIND("]",CELL("filename",A1))+1,50),目录!B:B,0),2,1,1,"目录"),"返回目录")</f>
        <v>返回目录</v>
      </c>
    </row>
    <row r="3" spans="1:2">
      <c r="A3" s="23" t="s">
        <v>380</v>
      </c>
      <c r="B3" s="23" t="s">
        <v>7793</v>
      </c>
    </row>
    <row r="4" spans="1:2">
      <c r="A4" s="23" t="s">
        <v>382</v>
      </c>
      <c r="B4" s="23" t="s">
        <v>7794</v>
      </c>
    </row>
  </sheetData>
  <mergeCells count="1">
    <mergeCell ref="A1:B1"/>
  </mergeCells>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F23"/>
  <sheetViews>
    <sheetView workbookViewId="0">
      <selection activeCell="F2" sqref="F2"/>
    </sheetView>
  </sheetViews>
  <sheetFormatPr defaultColWidth="9" defaultRowHeight="13.5" outlineLevelCol="5"/>
  <cols>
    <col min="2" max="2" width="25.3333333333333" customWidth="1"/>
  </cols>
  <sheetData>
    <row r="1" spans="1:2">
      <c r="A1" s="16" t="s">
        <v>9</v>
      </c>
      <c r="B1" s="16"/>
    </row>
    <row r="2" spans="1:6">
      <c r="A2" s="17" t="s">
        <v>51</v>
      </c>
      <c r="B2" s="17" t="s">
        <v>2</v>
      </c>
      <c r="F2" s="7" t="str">
        <f ca="1">HYPERLINK("#"&amp;ADDRESS(MATCH(MID(CELL("filename",A1),FIND("]",CELL("filename",A1))+1,50),目录!B:B,0),2,1,1,"目录"),"返回目录")</f>
        <v>返回目录</v>
      </c>
    </row>
    <row r="3" spans="1:2">
      <c r="A3" s="23" t="s">
        <v>380</v>
      </c>
      <c r="B3" s="23" t="s">
        <v>7795</v>
      </c>
    </row>
    <row r="4" spans="1:2">
      <c r="A4" s="23" t="s">
        <v>382</v>
      </c>
      <c r="B4" s="23" t="s">
        <v>7796</v>
      </c>
    </row>
    <row r="5" spans="1:2">
      <c r="A5" s="23" t="s">
        <v>384</v>
      </c>
      <c r="B5" s="23" t="s">
        <v>7797</v>
      </c>
    </row>
    <row r="6" spans="1:2">
      <c r="A6" s="23" t="s">
        <v>386</v>
      </c>
      <c r="B6" s="23" t="s">
        <v>7798</v>
      </c>
    </row>
    <row r="23" spans="2:2">
      <c r="B23" s="21"/>
    </row>
  </sheetData>
  <mergeCells count="1">
    <mergeCell ref="A1:B1"/>
  </mergeCells>
  <pageMargins left="0.75" right="0.75"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F4"/>
  <sheetViews>
    <sheetView workbookViewId="0">
      <selection activeCell="F2" sqref="F2"/>
    </sheetView>
  </sheetViews>
  <sheetFormatPr defaultColWidth="9" defaultRowHeight="13.5" outlineLevelRow="3" outlineLevelCol="5"/>
  <cols>
    <col min="2" max="2" width="25.3333333333333" customWidth="1"/>
  </cols>
  <sheetData>
    <row r="1" spans="1:2">
      <c r="A1" s="16" t="s">
        <v>26</v>
      </c>
      <c r="B1" s="16"/>
    </row>
    <row r="2" spans="1:6">
      <c r="A2" s="17" t="s">
        <v>51</v>
      </c>
      <c r="B2" s="17" t="s">
        <v>2</v>
      </c>
      <c r="F2" s="7" t="str">
        <f ca="1">HYPERLINK("#"&amp;ADDRESS(MATCH(MID(CELL("filename",A1),FIND("]",CELL("filename",A1))+1,50),目录!B:B,0),2,1,1,"目录"),"返回目录")</f>
        <v>返回目录</v>
      </c>
    </row>
    <row r="3" spans="1:2">
      <c r="A3" s="23" t="s">
        <v>380</v>
      </c>
      <c r="B3" s="23" t="s">
        <v>7799</v>
      </c>
    </row>
    <row r="4" spans="1:2">
      <c r="A4" s="23" t="s">
        <v>382</v>
      </c>
      <c r="B4" s="23" t="s">
        <v>7800</v>
      </c>
    </row>
  </sheetData>
  <mergeCells count="1">
    <mergeCell ref="A1:B1"/>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F6"/>
  <sheetViews>
    <sheetView workbookViewId="0">
      <selection activeCell="F2" sqref="F2"/>
    </sheetView>
  </sheetViews>
  <sheetFormatPr defaultColWidth="9" defaultRowHeight="13.5" outlineLevelRow="5" outlineLevelCol="5"/>
  <cols>
    <col min="2" max="2" width="25.3333333333333" customWidth="1"/>
  </cols>
  <sheetData>
    <row r="1" spans="1:2">
      <c r="A1" s="16" t="s">
        <v>27</v>
      </c>
      <c r="B1" s="16"/>
    </row>
    <row r="2" spans="1:6">
      <c r="A2" s="17" t="s">
        <v>51</v>
      </c>
      <c r="B2" s="17" t="s">
        <v>2</v>
      </c>
      <c r="F2" s="7" t="str">
        <f ca="1">HYPERLINK("#"&amp;ADDRESS(MATCH(MID(CELL("filename",A1),FIND("]",CELL("filename",A1))+1,50),目录!B:B,0),2,1,1,"目录"),"返回目录")</f>
        <v>返回目录</v>
      </c>
    </row>
    <row r="3" spans="1:2">
      <c r="A3" s="23" t="s">
        <v>380</v>
      </c>
      <c r="B3" s="23" t="s">
        <v>7801</v>
      </c>
    </row>
    <row r="4" spans="1:2">
      <c r="A4" s="23" t="s">
        <v>382</v>
      </c>
      <c r="B4" s="23" t="s">
        <v>7802</v>
      </c>
    </row>
    <row r="5" spans="1:2">
      <c r="A5" s="23" t="s">
        <v>384</v>
      </c>
      <c r="B5" s="23" t="s">
        <v>7803</v>
      </c>
    </row>
    <row r="6" spans="1:2">
      <c r="A6" s="23" t="s">
        <v>7790</v>
      </c>
      <c r="B6" s="23" t="s">
        <v>7724</v>
      </c>
    </row>
  </sheetData>
  <mergeCells count="1">
    <mergeCell ref="A1:B1"/>
  </mergeCells>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F11"/>
  <sheetViews>
    <sheetView workbookViewId="0">
      <selection activeCell="F2" sqref="F2"/>
    </sheetView>
  </sheetViews>
  <sheetFormatPr defaultColWidth="9" defaultRowHeight="13.5" outlineLevelCol="5"/>
  <cols>
    <col min="2" max="2" width="26" customWidth="1"/>
    <col min="3" max="3" width="38.1666666666667" customWidth="1"/>
  </cols>
  <sheetData>
    <row r="1" spans="1:3">
      <c r="A1" s="1" t="s">
        <v>28</v>
      </c>
      <c r="B1" s="8"/>
      <c r="C1" s="2"/>
    </row>
    <row r="2" spans="1:6">
      <c r="A2" s="3" t="s">
        <v>51</v>
      </c>
      <c r="B2" s="51" t="s">
        <v>7804</v>
      </c>
      <c r="C2" s="3" t="s">
        <v>7805</v>
      </c>
      <c r="F2" s="7" t="str">
        <f ca="1">HYPERLINK("#"&amp;ADDRESS(MATCH(MID(CELL("filename",A1),FIND("]",CELL("filename",A1))+1,50),目录!B:B,0),2,1,1,"目录"),"返回目录")</f>
        <v>返回目录</v>
      </c>
    </row>
    <row r="3" spans="1:3">
      <c r="A3" s="52" t="s">
        <v>150</v>
      </c>
      <c r="B3" s="53" t="s">
        <v>7749</v>
      </c>
      <c r="C3" s="11" t="s">
        <v>7749</v>
      </c>
    </row>
    <row r="4" spans="1:3">
      <c r="A4" s="52" t="s">
        <v>7806</v>
      </c>
      <c r="B4" s="54" t="s">
        <v>7750</v>
      </c>
      <c r="C4" s="11" t="s">
        <v>7807</v>
      </c>
    </row>
    <row r="5" spans="1:3">
      <c r="A5" s="52" t="s">
        <v>7808</v>
      </c>
      <c r="B5" s="55"/>
      <c r="C5" s="11" t="s">
        <v>7809</v>
      </c>
    </row>
    <row r="6" spans="1:3">
      <c r="A6" s="52" t="s">
        <v>7810</v>
      </c>
      <c r="B6" s="55"/>
      <c r="C6" s="11" t="s">
        <v>7811</v>
      </c>
    </row>
    <row r="7" spans="1:3">
      <c r="A7" s="52" t="s">
        <v>7812</v>
      </c>
      <c r="B7" s="56"/>
      <c r="C7" s="11" t="s">
        <v>7813</v>
      </c>
    </row>
    <row r="8" spans="1:3">
      <c r="A8" s="11" t="s">
        <v>7814</v>
      </c>
      <c r="B8" s="57" t="s">
        <v>7751</v>
      </c>
      <c r="C8" s="11" t="s">
        <v>7815</v>
      </c>
    </row>
    <row r="9" ht="27" spans="1:3">
      <c r="A9" s="11" t="s">
        <v>7816</v>
      </c>
      <c r="B9" s="58"/>
      <c r="C9" s="11" t="s">
        <v>7817</v>
      </c>
    </row>
    <row r="10" ht="27" spans="1:3">
      <c r="A10" s="11" t="s">
        <v>7818</v>
      </c>
      <c r="B10" s="58"/>
      <c r="C10" s="11" t="s">
        <v>7819</v>
      </c>
    </row>
    <row r="11" spans="1:3">
      <c r="A11" s="11" t="s">
        <v>7820</v>
      </c>
      <c r="B11" s="53" t="s">
        <v>149</v>
      </c>
      <c r="C11" s="11" t="s">
        <v>149</v>
      </c>
    </row>
  </sheetData>
  <mergeCells count="3">
    <mergeCell ref="A1:C1"/>
    <mergeCell ref="B4:B7"/>
    <mergeCell ref="B8:B10"/>
  </mergeCell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F8"/>
  <sheetViews>
    <sheetView workbookViewId="0">
      <selection activeCell="F2" sqref="F2"/>
    </sheetView>
  </sheetViews>
  <sheetFormatPr defaultColWidth="9" defaultRowHeight="13.5" outlineLevelRow="7" outlineLevelCol="5"/>
  <cols>
    <col min="2" max="2" width="25.3333333333333" customWidth="1"/>
  </cols>
  <sheetData>
    <row r="1" spans="1:2">
      <c r="A1" s="16" t="s">
        <v>29</v>
      </c>
      <c r="B1" s="16"/>
    </row>
    <row r="2" spans="1:6">
      <c r="A2" s="17" t="s">
        <v>51</v>
      </c>
      <c r="B2" s="17" t="s">
        <v>2</v>
      </c>
      <c r="F2" s="7" t="str">
        <f ca="1">HYPERLINK("#"&amp;ADDRESS(MATCH(MID(CELL("filename",A1),FIND("]",CELL("filename",A1))+1,50),目录!B:B,0),2,1,1,"目录"),"返回目录")</f>
        <v>返回目录</v>
      </c>
    </row>
    <row r="3" spans="1:2">
      <c r="A3" s="23" t="s">
        <v>380</v>
      </c>
      <c r="B3" s="23" t="s">
        <v>7787</v>
      </c>
    </row>
    <row r="4" spans="1:2">
      <c r="A4" s="23" t="s">
        <v>382</v>
      </c>
      <c r="B4" s="23" t="s">
        <v>7821</v>
      </c>
    </row>
    <row r="5" spans="1:2">
      <c r="A5" s="23" t="s">
        <v>384</v>
      </c>
      <c r="B5" s="23" t="s">
        <v>7822</v>
      </c>
    </row>
    <row r="6" spans="1:2">
      <c r="A6" s="23" t="s">
        <v>386</v>
      </c>
      <c r="B6" s="23" t="s">
        <v>7823</v>
      </c>
    </row>
    <row r="7" spans="1:2">
      <c r="A7" s="23" t="s">
        <v>388</v>
      </c>
      <c r="B7" s="23" t="s">
        <v>7824</v>
      </c>
    </row>
    <row r="8" spans="1:2">
      <c r="A8" s="23" t="s">
        <v>390</v>
      </c>
      <c r="B8" s="23" t="s">
        <v>7724</v>
      </c>
    </row>
  </sheetData>
  <mergeCells count="1">
    <mergeCell ref="A1:B1"/>
  </mergeCell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G41"/>
  <sheetViews>
    <sheetView workbookViewId="0">
      <selection activeCell="L12" sqref="L12"/>
    </sheetView>
  </sheetViews>
  <sheetFormatPr defaultColWidth="9" defaultRowHeight="13.5" outlineLevelCol="6"/>
  <cols>
    <col min="1" max="1" width="7.83333333333333" customWidth="1"/>
    <col min="2" max="2" width="20.8333333333333" customWidth="1"/>
    <col min="3" max="3" width="31.3333333333333" customWidth="1"/>
  </cols>
  <sheetData>
    <row r="1" spans="1:3">
      <c r="A1" s="16" t="s">
        <v>11</v>
      </c>
      <c r="B1" s="16"/>
      <c r="C1" s="16"/>
    </row>
    <row r="2" spans="1:7">
      <c r="A2" s="17" t="s">
        <v>51</v>
      </c>
      <c r="B2" s="17" t="s">
        <v>2</v>
      </c>
      <c r="C2" s="17" t="s">
        <v>7825</v>
      </c>
      <c r="G2" s="7" t="str">
        <f ca="1">HYPERLINK("#"&amp;ADDRESS(MATCH(MID(CELL("filename",A1),FIND("]",CELL("filename",A1))+1,50),目录!B:B,0),2,1,1,"目录"),"返回目录")</f>
        <v>返回目录</v>
      </c>
    </row>
    <row r="3" spans="1:3">
      <c r="A3" s="48" t="s">
        <v>398</v>
      </c>
      <c r="B3" s="48" t="s">
        <v>7826</v>
      </c>
      <c r="C3" s="49" t="s">
        <v>7826</v>
      </c>
    </row>
    <row r="4" spans="1:3">
      <c r="A4" s="48" t="s">
        <v>400</v>
      </c>
      <c r="B4" s="48" t="s">
        <v>7827</v>
      </c>
      <c r="C4" s="49" t="s">
        <v>7827</v>
      </c>
    </row>
    <row r="5" spans="1:3">
      <c r="A5" s="48" t="s">
        <v>402</v>
      </c>
      <c r="B5" s="48" t="s">
        <v>7828</v>
      </c>
      <c r="C5" s="49" t="s">
        <v>7828</v>
      </c>
    </row>
    <row r="6" spans="1:3">
      <c r="A6" s="48" t="s">
        <v>404</v>
      </c>
      <c r="B6" s="48" t="s">
        <v>7829</v>
      </c>
      <c r="C6" s="49" t="s">
        <v>7829</v>
      </c>
    </row>
    <row r="7" spans="1:3">
      <c r="A7" s="48" t="s">
        <v>406</v>
      </c>
      <c r="B7" s="48" t="s">
        <v>7830</v>
      </c>
      <c r="C7" s="49" t="s">
        <v>7830</v>
      </c>
    </row>
    <row r="8" spans="1:3">
      <c r="A8" s="48" t="s">
        <v>985</v>
      </c>
      <c r="B8" s="48" t="s">
        <v>7831</v>
      </c>
      <c r="C8" s="49" t="s">
        <v>7831</v>
      </c>
    </row>
    <row r="9" spans="1:3">
      <c r="A9" s="48" t="s">
        <v>987</v>
      </c>
      <c r="B9" s="48" t="s">
        <v>7832</v>
      </c>
      <c r="C9" s="49" t="s">
        <v>7832</v>
      </c>
    </row>
    <row r="10" spans="1:3">
      <c r="A10" s="48" t="s">
        <v>989</v>
      </c>
      <c r="B10" s="48" t="s">
        <v>7833</v>
      </c>
      <c r="C10" s="49" t="s">
        <v>7833</v>
      </c>
    </row>
    <row r="11" spans="1:3">
      <c r="A11" s="48" t="s">
        <v>991</v>
      </c>
      <c r="B11" s="48" t="s">
        <v>7834</v>
      </c>
      <c r="C11" s="49" t="s">
        <v>7834</v>
      </c>
    </row>
    <row r="12" spans="1:3">
      <c r="A12" s="48" t="s">
        <v>993</v>
      </c>
      <c r="B12" s="48" t="s">
        <v>7835</v>
      </c>
      <c r="C12" s="49" t="s">
        <v>7835</v>
      </c>
    </row>
    <row r="13" spans="1:3">
      <c r="A13" s="48" t="s">
        <v>995</v>
      </c>
      <c r="B13" s="48" t="s">
        <v>7836</v>
      </c>
      <c r="C13" s="49" t="s">
        <v>7836</v>
      </c>
    </row>
    <row r="14" spans="1:3">
      <c r="A14" s="48" t="s">
        <v>411</v>
      </c>
      <c r="B14" s="48" t="s">
        <v>7837</v>
      </c>
      <c r="C14" s="49" t="s">
        <v>7837</v>
      </c>
    </row>
    <row r="15" spans="1:3">
      <c r="A15" s="48" t="s">
        <v>427</v>
      </c>
      <c r="B15" s="48" t="s">
        <v>7838</v>
      </c>
      <c r="C15" s="49" t="s">
        <v>7838</v>
      </c>
    </row>
    <row r="16" spans="1:3">
      <c r="A16" s="48" t="s">
        <v>447</v>
      </c>
      <c r="B16" s="48" t="s">
        <v>7839</v>
      </c>
      <c r="C16" s="49" t="s">
        <v>7839</v>
      </c>
    </row>
    <row r="17" spans="1:3">
      <c r="A17" s="48" t="s">
        <v>1011</v>
      </c>
      <c r="B17" s="48" t="s">
        <v>7840</v>
      </c>
      <c r="C17" s="49" t="s">
        <v>7840</v>
      </c>
    </row>
    <row r="18" spans="1:3">
      <c r="A18" s="48" t="s">
        <v>1013</v>
      </c>
      <c r="B18" s="48" t="s">
        <v>7841</v>
      </c>
      <c r="C18" s="49" t="s">
        <v>7841</v>
      </c>
    </row>
    <row r="19" spans="1:3">
      <c r="A19" s="48" t="s">
        <v>1015</v>
      </c>
      <c r="B19" s="48" t="s">
        <v>7842</v>
      </c>
      <c r="C19" s="49" t="s">
        <v>7842</v>
      </c>
    </row>
    <row r="20" spans="1:3">
      <c r="A20" s="48" t="s">
        <v>1017</v>
      </c>
      <c r="B20" s="48" t="s">
        <v>7843</v>
      </c>
      <c r="C20" s="49" t="s">
        <v>7843</v>
      </c>
    </row>
    <row r="21" spans="1:3">
      <c r="A21" s="48" t="s">
        <v>1031</v>
      </c>
      <c r="B21" s="48" t="s">
        <v>7844</v>
      </c>
      <c r="C21" s="49" t="s">
        <v>7844</v>
      </c>
    </row>
    <row r="22" spans="1:3">
      <c r="A22" s="48" t="s">
        <v>1033</v>
      </c>
      <c r="B22" s="48" t="s">
        <v>7845</v>
      </c>
      <c r="C22" s="49" t="s">
        <v>7845</v>
      </c>
    </row>
    <row r="23" spans="1:3">
      <c r="A23" s="48" t="s">
        <v>1035</v>
      </c>
      <c r="B23" s="48" t="s">
        <v>7846</v>
      </c>
      <c r="C23" s="49" t="s">
        <v>7846</v>
      </c>
    </row>
    <row r="24" spans="1:3">
      <c r="A24" s="48" t="s">
        <v>1037</v>
      </c>
      <c r="B24" s="48" t="s">
        <v>7847</v>
      </c>
      <c r="C24" s="49" t="s">
        <v>7847</v>
      </c>
    </row>
    <row r="25" spans="1:3">
      <c r="A25" s="48" t="s">
        <v>1039</v>
      </c>
      <c r="B25" s="48" t="s">
        <v>7848</v>
      </c>
      <c r="C25" s="49" t="s">
        <v>7848</v>
      </c>
    </row>
    <row r="26" spans="1:3">
      <c r="A26" s="48" t="s">
        <v>1041</v>
      </c>
      <c r="B26" s="48" t="s">
        <v>7849</v>
      </c>
      <c r="C26" s="49" t="s">
        <v>7849</v>
      </c>
    </row>
    <row r="27" spans="1:3">
      <c r="A27" s="48" t="s">
        <v>1043</v>
      </c>
      <c r="B27" s="48" t="s">
        <v>7850</v>
      </c>
      <c r="C27" s="49" t="s">
        <v>7850</v>
      </c>
    </row>
    <row r="28" spans="1:3">
      <c r="A28" s="48" t="s">
        <v>1045</v>
      </c>
      <c r="B28" s="48" t="s">
        <v>7851</v>
      </c>
      <c r="C28" s="49" t="s">
        <v>7851</v>
      </c>
    </row>
    <row r="29" spans="1:3">
      <c r="A29" s="48" t="s">
        <v>1047</v>
      </c>
      <c r="B29" s="48" t="s">
        <v>7852</v>
      </c>
      <c r="C29" s="49" t="s">
        <v>7852</v>
      </c>
    </row>
    <row r="30" spans="1:3">
      <c r="A30" s="48" t="s">
        <v>1049</v>
      </c>
      <c r="B30" s="48" t="s">
        <v>7853</v>
      </c>
      <c r="C30" s="49" t="s">
        <v>7853</v>
      </c>
    </row>
    <row r="31" spans="1:3">
      <c r="A31" s="48" t="s">
        <v>7854</v>
      </c>
      <c r="B31" s="48" t="s">
        <v>7855</v>
      </c>
      <c r="C31" s="49" t="s">
        <v>7855</v>
      </c>
    </row>
    <row r="32" spans="1:3">
      <c r="A32" s="48" t="s">
        <v>7856</v>
      </c>
      <c r="B32" s="48" t="s">
        <v>7857</v>
      </c>
      <c r="C32" s="49" t="s">
        <v>7857</v>
      </c>
    </row>
    <row r="33" spans="1:3">
      <c r="A33" s="48" t="s">
        <v>7858</v>
      </c>
      <c r="B33" s="48" t="s">
        <v>7859</v>
      </c>
      <c r="C33" s="49" t="s">
        <v>7859</v>
      </c>
    </row>
    <row r="34" spans="1:3">
      <c r="A34" s="48" t="s">
        <v>7860</v>
      </c>
      <c r="B34" s="48" t="s">
        <v>7861</v>
      </c>
      <c r="C34" s="49" t="s">
        <v>7861</v>
      </c>
    </row>
    <row r="35" spans="1:3">
      <c r="A35" s="48" t="s">
        <v>7862</v>
      </c>
      <c r="B35" s="48" t="s">
        <v>7863</v>
      </c>
      <c r="C35" s="49" t="s">
        <v>7863</v>
      </c>
    </row>
    <row r="36" spans="1:3">
      <c r="A36" s="48" t="s">
        <v>7864</v>
      </c>
      <c r="B36" s="48" t="s">
        <v>7865</v>
      </c>
      <c r="C36" s="49" t="s">
        <v>7865</v>
      </c>
    </row>
    <row r="37" spans="1:3">
      <c r="A37" s="48" t="s">
        <v>7866</v>
      </c>
      <c r="B37" s="48" t="s">
        <v>7867</v>
      </c>
      <c r="C37" s="50" t="s">
        <v>7867</v>
      </c>
    </row>
    <row r="38" spans="1:3">
      <c r="A38" s="48" t="s">
        <v>7868</v>
      </c>
      <c r="B38" s="48" t="s">
        <v>7869</v>
      </c>
      <c r="C38" s="49" t="s">
        <v>7869</v>
      </c>
    </row>
    <row r="39" spans="1:3">
      <c r="A39" s="48" t="s">
        <v>7870</v>
      </c>
      <c r="B39" s="48" t="s">
        <v>7871</v>
      </c>
      <c r="C39" s="49" t="s">
        <v>7871</v>
      </c>
    </row>
    <row r="40" spans="1:3">
      <c r="A40" s="48" t="s">
        <v>7872</v>
      </c>
      <c r="B40" s="48" t="s">
        <v>7873</v>
      </c>
      <c r="C40" s="49" t="s">
        <v>7873</v>
      </c>
    </row>
    <row r="41" spans="1:3">
      <c r="A41" s="48" t="s">
        <v>7874</v>
      </c>
      <c r="B41" s="48" t="s">
        <v>149</v>
      </c>
      <c r="C41" s="49" t="s">
        <v>149</v>
      </c>
    </row>
  </sheetData>
  <mergeCells count="1">
    <mergeCell ref="A1:C1"/>
  </mergeCell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F15"/>
  <sheetViews>
    <sheetView workbookViewId="0">
      <selection activeCell="F2" sqref="F2"/>
    </sheetView>
  </sheetViews>
  <sheetFormatPr defaultColWidth="9" defaultRowHeight="13.5" outlineLevelCol="5"/>
  <cols>
    <col min="2" max="2" width="25.3333333333333" customWidth="1"/>
  </cols>
  <sheetData>
    <row r="1" spans="1:2">
      <c r="A1" s="16" t="s">
        <v>12</v>
      </c>
      <c r="B1" s="16"/>
    </row>
    <row r="2" spans="1:6">
      <c r="A2" s="17" t="s">
        <v>51</v>
      </c>
      <c r="B2" s="17" t="s">
        <v>2</v>
      </c>
      <c r="F2" s="7" t="str">
        <f ca="1">HYPERLINK("#"&amp;ADDRESS(MATCH(MID(CELL("filename",A1),FIND("]",CELL("filename",A1))+1,50),目录!B:B,0),2,1,1,"目录"),"返回目录")</f>
        <v>返回目录</v>
      </c>
    </row>
    <row r="3" spans="1:2">
      <c r="A3" s="46" t="s">
        <v>380</v>
      </c>
      <c r="B3" s="47" t="s">
        <v>7875</v>
      </c>
    </row>
    <row r="4" spans="1:2">
      <c r="A4" s="46" t="s">
        <v>382</v>
      </c>
      <c r="B4" s="47" t="s">
        <v>7876</v>
      </c>
    </row>
    <row r="5" spans="1:2">
      <c r="A5" s="46" t="s">
        <v>384</v>
      </c>
      <c r="B5" s="47" t="s">
        <v>7877</v>
      </c>
    </row>
    <row r="6" spans="1:2">
      <c r="A6" s="46" t="s">
        <v>386</v>
      </c>
      <c r="B6" s="47" t="s">
        <v>7878</v>
      </c>
    </row>
    <row r="7" spans="1:2">
      <c r="A7" s="46" t="s">
        <v>388</v>
      </c>
      <c r="B7" s="47" t="s">
        <v>7879</v>
      </c>
    </row>
    <row r="8" spans="1:2">
      <c r="A8" s="46" t="s">
        <v>390</v>
      </c>
      <c r="B8" s="47" t="s">
        <v>7880</v>
      </c>
    </row>
    <row r="9" spans="1:2">
      <c r="A9" s="46" t="s">
        <v>392</v>
      </c>
      <c r="B9" s="47" t="s">
        <v>7881</v>
      </c>
    </row>
    <row r="10" spans="1:2">
      <c r="A10" s="46" t="s">
        <v>394</v>
      </c>
      <c r="B10" s="47" t="s">
        <v>7882</v>
      </c>
    </row>
    <row r="11" spans="1:2">
      <c r="A11" s="46" t="s">
        <v>396</v>
      </c>
      <c r="B11" s="47" t="s">
        <v>7883</v>
      </c>
    </row>
    <row r="12" spans="1:2">
      <c r="A12" s="46" t="s">
        <v>398</v>
      </c>
      <c r="B12" s="47" t="s">
        <v>7884</v>
      </c>
    </row>
    <row r="13" spans="1:2">
      <c r="A13" s="46" t="s">
        <v>400</v>
      </c>
      <c r="B13" s="47" t="s">
        <v>7885</v>
      </c>
    </row>
    <row r="14" spans="1:2">
      <c r="A14" s="46" t="s">
        <v>402</v>
      </c>
      <c r="B14" s="47" t="s">
        <v>7886</v>
      </c>
    </row>
    <row r="15" spans="1:2">
      <c r="A15" s="46" t="s">
        <v>404</v>
      </c>
      <c r="B15" s="47" t="s">
        <v>7887</v>
      </c>
    </row>
  </sheetData>
  <mergeCells count="1">
    <mergeCell ref="A1:B1"/>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L34"/>
  <sheetViews>
    <sheetView workbookViewId="0">
      <selection activeCell="G2" sqref="G2"/>
    </sheetView>
  </sheetViews>
  <sheetFormatPr defaultColWidth="9" defaultRowHeight="13.5"/>
  <cols>
    <col min="1" max="1" width="9" style="111"/>
    <col min="2" max="2" width="40" style="111" customWidth="1"/>
    <col min="3" max="3" width="8.5" style="111"/>
    <col min="4" max="4" width="7.83333333333333" style="111" customWidth="1"/>
    <col min="5" max="9" width="8.5" style="111"/>
    <col min="10" max="16384" width="9" style="111"/>
  </cols>
  <sheetData>
    <row r="1" s="121" customFormat="1" ht="18.75" spans="1:9">
      <c r="A1" s="16" t="s">
        <v>17</v>
      </c>
      <c r="B1" s="16"/>
      <c r="C1" s="111"/>
      <c r="D1" s="111"/>
      <c r="E1" s="111"/>
      <c r="F1" s="111"/>
      <c r="G1" s="111"/>
      <c r="H1" s="111"/>
      <c r="I1" s="111"/>
    </row>
    <row r="2" s="121" customFormat="1" ht="18.75" spans="1:9">
      <c r="A2" s="87" t="s">
        <v>51</v>
      </c>
      <c r="B2" s="17" t="s">
        <v>2</v>
      </c>
      <c r="C2" s="111"/>
      <c r="D2" s="111"/>
      <c r="F2" s="111"/>
      <c r="G2" s="7" t="str">
        <f ca="1">HYPERLINK("#"&amp;ADDRESS(MATCH(MID(CELL("filename",A1),FIND("]",CELL("filename",A1))+1,50),目录!B:B,0),2,1,1,"目录"),"返回目录")</f>
        <v>返回目录</v>
      </c>
      <c r="H2" s="111"/>
      <c r="I2" s="111"/>
    </row>
    <row r="3" spans="1:2">
      <c r="A3" s="18" t="s">
        <v>150</v>
      </c>
      <c r="B3" s="18" t="s">
        <v>151</v>
      </c>
    </row>
    <row r="4" spans="1:2">
      <c r="A4" s="18" t="s">
        <v>152</v>
      </c>
      <c r="B4" s="18" t="s">
        <v>153</v>
      </c>
    </row>
    <row r="5" spans="1:2">
      <c r="A5" s="18" t="s">
        <v>154</v>
      </c>
      <c r="B5" s="18" t="s">
        <v>155</v>
      </c>
    </row>
    <row r="6" spans="1:2">
      <c r="A6" s="18" t="s">
        <v>156</v>
      </c>
      <c r="B6" s="18" t="s">
        <v>157</v>
      </c>
    </row>
    <row r="7" spans="1:2">
      <c r="A7" s="18" t="s">
        <v>158</v>
      </c>
      <c r="B7" s="18" t="s">
        <v>159</v>
      </c>
    </row>
    <row r="8" spans="1:2">
      <c r="A8" s="18" t="s">
        <v>160</v>
      </c>
      <c r="B8" s="18" t="s">
        <v>161</v>
      </c>
    </row>
    <row r="9" spans="1:2">
      <c r="A9" s="18" t="s">
        <v>162</v>
      </c>
      <c r="B9" s="18" t="s">
        <v>163</v>
      </c>
    </row>
    <row r="10" spans="1:2">
      <c r="A10" s="18" t="s">
        <v>164</v>
      </c>
      <c r="B10" s="18" t="s">
        <v>165</v>
      </c>
    </row>
    <row r="11" spans="1:2">
      <c r="A11" s="18" t="s">
        <v>166</v>
      </c>
      <c r="B11" s="18" t="s">
        <v>167</v>
      </c>
    </row>
    <row r="12" spans="1:2">
      <c r="A12" s="18" t="s">
        <v>168</v>
      </c>
      <c r="B12" s="18" t="s">
        <v>169</v>
      </c>
    </row>
    <row r="13" spans="1:2">
      <c r="A13" s="18" t="s">
        <v>170</v>
      </c>
      <c r="B13" s="18" t="s">
        <v>171</v>
      </c>
    </row>
    <row r="14" spans="1:2">
      <c r="A14" s="18" t="s">
        <v>172</v>
      </c>
      <c r="B14" s="18" t="s">
        <v>173</v>
      </c>
    </row>
    <row r="15" spans="1:2">
      <c r="A15" s="18" t="s">
        <v>174</v>
      </c>
      <c r="B15" s="18" t="s">
        <v>175</v>
      </c>
    </row>
    <row r="16" spans="1:2">
      <c r="A16" s="18" t="s">
        <v>176</v>
      </c>
      <c r="B16" s="18" t="s">
        <v>177</v>
      </c>
    </row>
    <row r="17" spans="1:12">
      <c r="A17" s="18" t="s">
        <v>178</v>
      </c>
      <c r="B17" s="18" t="s">
        <v>179</v>
      </c>
      <c r="L17" s="111" t="s">
        <v>180</v>
      </c>
    </row>
    <row r="18" spans="1:2">
      <c r="A18" s="18" t="s">
        <v>181</v>
      </c>
      <c r="B18" s="18" t="s">
        <v>182</v>
      </c>
    </row>
    <row r="19" spans="1:2">
      <c r="A19" s="18" t="s">
        <v>183</v>
      </c>
      <c r="B19" s="18" t="s">
        <v>184</v>
      </c>
    </row>
    <row r="20" spans="1:2">
      <c r="A20" s="18" t="s">
        <v>185</v>
      </c>
      <c r="B20" s="18" t="s">
        <v>186</v>
      </c>
    </row>
    <row r="21" spans="1:2">
      <c r="A21" s="18" t="s">
        <v>187</v>
      </c>
      <c r="B21" s="18" t="s">
        <v>188</v>
      </c>
    </row>
    <row r="22" spans="1:2">
      <c r="A22" s="18" t="s">
        <v>189</v>
      </c>
      <c r="B22" s="18" t="s">
        <v>190</v>
      </c>
    </row>
    <row r="23" spans="1:2">
      <c r="A23" s="18" t="s">
        <v>191</v>
      </c>
      <c r="B23" s="18" t="s">
        <v>192</v>
      </c>
    </row>
    <row r="24" spans="1:2">
      <c r="A24" s="18" t="s">
        <v>193</v>
      </c>
      <c r="B24" s="18" t="s">
        <v>194</v>
      </c>
    </row>
    <row r="25" spans="1:2">
      <c r="A25" s="18" t="s">
        <v>195</v>
      </c>
      <c r="B25" s="18" t="s">
        <v>196</v>
      </c>
    </row>
    <row r="26" spans="1:2">
      <c r="A26" s="18" t="s">
        <v>197</v>
      </c>
      <c r="B26" s="18" t="s">
        <v>198</v>
      </c>
    </row>
    <row r="27" spans="1:2">
      <c r="A27" s="18" t="s">
        <v>199</v>
      </c>
      <c r="B27" s="18" t="s">
        <v>200</v>
      </c>
    </row>
    <row r="28" spans="1:2">
      <c r="A28" s="18" t="s">
        <v>201</v>
      </c>
      <c r="B28" s="18" t="s">
        <v>202</v>
      </c>
    </row>
    <row r="29" spans="1:2">
      <c r="A29" s="18" t="s">
        <v>203</v>
      </c>
      <c r="B29" s="18" t="s">
        <v>204</v>
      </c>
    </row>
    <row r="30" spans="1:2">
      <c r="A30" s="18" t="s">
        <v>205</v>
      </c>
      <c r="B30" s="18" t="s">
        <v>206</v>
      </c>
    </row>
    <row r="31" spans="1:2">
      <c r="A31" s="18" t="s">
        <v>207</v>
      </c>
      <c r="B31" s="18" t="s">
        <v>208</v>
      </c>
    </row>
    <row r="32" spans="1:2">
      <c r="A32" s="18" t="s">
        <v>209</v>
      </c>
      <c r="B32" s="18" t="s">
        <v>210</v>
      </c>
    </row>
    <row r="33" spans="1:2">
      <c r="A33" s="18" t="s">
        <v>211</v>
      </c>
      <c r="B33" s="18" t="s">
        <v>212</v>
      </c>
    </row>
    <row r="34" spans="1:2">
      <c r="A34" s="18" t="s">
        <v>213</v>
      </c>
      <c r="B34" s="18" t="s">
        <v>149</v>
      </c>
    </row>
  </sheetData>
  <mergeCells count="1">
    <mergeCell ref="A1:B1"/>
  </mergeCells>
  <pageMargins left="0.699305555555556" right="0.699305555555556" top="0.75" bottom="0.75"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F9"/>
  <sheetViews>
    <sheetView workbookViewId="0">
      <selection activeCell="F2" sqref="F2"/>
    </sheetView>
  </sheetViews>
  <sheetFormatPr defaultColWidth="9" defaultRowHeight="13.5" outlineLevelCol="5"/>
  <cols>
    <col min="2" max="2" width="25.3333333333333" customWidth="1"/>
  </cols>
  <sheetData>
    <row r="1" spans="1:2">
      <c r="A1" s="16" t="s">
        <v>33</v>
      </c>
      <c r="B1" s="16"/>
    </row>
    <row r="2" spans="1:6">
      <c r="A2" s="17" t="s">
        <v>51</v>
      </c>
      <c r="B2" s="17" t="s">
        <v>2</v>
      </c>
      <c r="F2" s="7" t="str">
        <f ca="1">HYPERLINK("#"&amp;ADDRESS(MATCH(MID(CELL("filename",A1),FIND("]",CELL("filename",A1))+1,50),目录!B:B,0),2,1,1,"目录"),"返回目录")</f>
        <v>返回目录</v>
      </c>
    </row>
    <row r="3" spans="1:2">
      <c r="A3" s="23" t="s">
        <v>380</v>
      </c>
      <c r="B3" s="23" t="s">
        <v>7888</v>
      </c>
    </row>
    <row r="4" spans="1:2">
      <c r="A4" s="23" t="s">
        <v>382</v>
      </c>
      <c r="B4" s="23" t="s">
        <v>7889</v>
      </c>
    </row>
    <row r="5" spans="1:2">
      <c r="A5" s="23" t="s">
        <v>384</v>
      </c>
      <c r="B5" s="23" t="s">
        <v>7890</v>
      </c>
    </row>
    <row r="6" spans="1:2">
      <c r="A6" s="23" t="s">
        <v>386</v>
      </c>
      <c r="B6" s="23" t="s">
        <v>7891</v>
      </c>
    </row>
    <row r="7" spans="1:2">
      <c r="A7" s="23" t="s">
        <v>388</v>
      </c>
      <c r="B7" s="23" t="s">
        <v>7892</v>
      </c>
    </row>
    <row r="8" spans="1:2">
      <c r="A8" s="23" t="s">
        <v>390</v>
      </c>
      <c r="B8" s="23" t="s">
        <v>7893</v>
      </c>
    </row>
    <row r="9" spans="1:2">
      <c r="A9" s="23" t="s">
        <v>7790</v>
      </c>
      <c r="B9" s="23" t="s">
        <v>149</v>
      </c>
    </row>
  </sheetData>
  <mergeCells count="1">
    <mergeCell ref="A1:B1"/>
  </mergeCell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F8"/>
  <sheetViews>
    <sheetView workbookViewId="0">
      <selection activeCell="F2" sqref="F2"/>
    </sheetView>
  </sheetViews>
  <sheetFormatPr defaultColWidth="9" defaultRowHeight="13.5" outlineLevelRow="7" outlineLevelCol="5"/>
  <cols>
    <col min="2" max="2" width="25.3333333333333" customWidth="1"/>
  </cols>
  <sheetData>
    <row r="1" spans="1:2">
      <c r="A1" s="16" t="s">
        <v>34</v>
      </c>
      <c r="B1" s="16"/>
    </row>
    <row r="2" spans="1:6">
      <c r="A2" s="17" t="s">
        <v>51</v>
      </c>
      <c r="B2" s="17" t="s">
        <v>2</v>
      </c>
      <c r="F2" s="7" t="str">
        <f ca="1">HYPERLINK("#"&amp;ADDRESS(MATCH(MID(CELL("filename",A1),FIND("]",CELL("filename",A1))+1,50),目录!B:B,0),2,1,1,"目录"),"返回目录")</f>
        <v>返回目录</v>
      </c>
    </row>
    <row r="3" spans="1:2">
      <c r="A3" s="42" t="s">
        <v>380</v>
      </c>
      <c r="B3" s="43" t="s">
        <v>7894</v>
      </c>
    </row>
    <row r="4" spans="1:2">
      <c r="A4" s="44" t="s">
        <v>382</v>
      </c>
      <c r="B4" s="45" t="s">
        <v>7895</v>
      </c>
    </row>
    <row r="5" spans="1:2">
      <c r="A5" s="44" t="s">
        <v>384</v>
      </c>
      <c r="B5" s="45" t="s">
        <v>7896</v>
      </c>
    </row>
    <row r="6" spans="1:2">
      <c r="A6" s="44" t="s">
        <v>386</v>
      </c>
      <c r="B6" s="45" t="s">
        <v>7897</v>
      </c>
    </row>
    <row r="7" spans="1:2">
      <c r="A7" s="44" t="s">
        <v>388</v>
      </c>
      <c r="B7" s="45" t="s">
        <v>7898</v>
      </c>
    </row>
    <row r="8" spans="1:2">
      <c r="A8" s="44" t="s">
        <v>390</v>
      </c>
      <c r="B8" s="45" t="s">
        <v>149</v>
      </c>
    </row>
  </sheetData>
  <mergeCells count="1">
    <mergeCell ref="A1:B1"/>
  </mergeCells>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dimension ref="A1:F28"/>
  <sheetViews>
    <sheetView workbookViewId="0">
      <selection activeCell="F2" sqref="F2"/>
    </sheetView>
  </sheetViews>
  <sheetFormatPr defaultColWidth="9" defaultRowHeight="13.5" outlineLevelCol="5"/>
  <cols>
    <col min="2" max="2" width="16.6666666666667" customWidth="1"/>
    <col min="3" max="3" width="24.5" customWidth="1"/>
  </cols>
  <sheetData>
    <row r="1" spans="1:3">
      <c r="A1" s="25" t="s">
        <v>35</v>
      </c>
      <c r="B1" s="26"/>
      <c r="C1" s="27"/>
    </row>
    <row r="2" spans="1:6">
      <c r="A2" s="28" t="s">
        <v>51</v>
      </c>
      <c r="B2" s="28" t="s">
        <v>52</v>
      </c>
      <c r="C2" s="29" t="s">
        <v>2</v>
      </c>
      <c r="F2" s="15" t="str">
        <f ca="1">HYPERLINK("#"&amp;ADDRESS(MATCH(MID(CELL("filename",A1),FIND("]",CELL("filename",A1))+1,50),目录!B:B,0),2,1,1,"目录"),"返回目录")</f>
        <v>返回目录</v>
      </c>
    </row>
    <row r="3" spans="1:3">
      <c r="A3" s="30" t="s">
        <v>150</v>
      </c>
      <c r="B3" s="31" t="s">
        <v>7899</v>
      </c>
      <c r="C3" s="32" t="s">
        <v>7900</v>
      </c>
    </row>
    <row r="4" spans="1:3">
      <c r="A4" s="30" t="s">
        <v>152</v>
      </c>
      <c r="B4" s="33"/>
      <c r="C4" s="32" t="s">
        <v>7901</v>
      </c>
    </row>
    <row r="5" spans="1:3">
      <c r="A5" s="30" t="s">
        <v>154</v>
      </c>
      <c r="B5" s="33"/>
      <c r="C5" s="32" t="s">
        <v>7902</v>
      </c>
    </row>
    <row r="6" spans="1:3">
      <c r="A6" s="30" t="s">
        <v>156</v>
      </c>
      <c r="B6" s="33"/>
      <c r="C6" s="32" t="s">
        <v>7903</v>
      </c>
    </row>
    <row r="7" spans="1:3">
      <c r="A7" s="30" t="s">
        <v>158</v>
      </c>
      <c r="B7" s="34"/>
      <c r="C7" s="32" t="s">
        <v>7904</v>
      </c>
    </row>
    <row r="8" spans="1:3">
      <c r="A8" s="30" t="s">
        <v>7806</v>
      </c>
      <c r="B8" s="35" t="s">
        <v>7905</v>
      </c>
      <c r="C8" s="32" t="s">
        <v>7906</v>
      </c>
    </row>
    <row r="9" spans="1:3">
      <c r="A9" s="30" t="s">
        <v>7808</v>
      </c>
      <c r="B9" s="36"/>
      <c r="C9" s="32" t="s">
        <v>7907</v>
      </c>
    </row>
    <row r="10" spans="1:3">
      <c r="A10" s="30" t="s">
        <v>7810</v>
      </c>
      <c r="B10" s="36"/>
      <c r="C10" s="32" t="s">
        <v>7908</v>
      </c>
    </row>
    <row r="11" spans="1:3">
      <c r="A11" s="30" t="s">
        <v>7812</v>
      </c>
      <c r="B11" s="36"/>
      <c r="C11" s="32" t="s">
        <v>7909</v>
      </c>
    </row>
    <row r="12" spans="1:3">
      <c r="A12" s="30" t="s">
        <v>7910</v>
      </c>
      <c r="B12" s="36"/>
      <c r="C12" s="32" t="s">
        <v>7911</v>
      </c>
    </row>
    <row r="13" spans="1:3">
      <c r="A13" s="37" t="s">
        <v>7814</v>
      </c>
      <c r="B13" s="38" t="s">
        <v>397</v>
      </c>
      <c r="C13" s="39" t="s">
        <v>7912</v>
      </c>
    </row>
    <row r="14" spans="1:3">
      <c r="A14" s="37" t="s">
        <v>7816</v>
      </c>
      <c r="B14" s="40"/>
      <c r="C14" s="39" t="s">
        <v>7913</v>
      </c>
    </row>
    <row r="15" spans="1:3">
      <c r="A15" s="37" t="s">
        <v>7818</v>
      </c>
      <c r="B15" s="40"/>
      <c r="C15" s="39" t="s">
        <v>7914</v>
      </c>
    </row>
    <row r="16" spans="1:3">
      <c r="A16" s="37" t="s">
        <v>7915</v>
      </c>
      <c r="B16" s="40"/>
      <c r="C16" s="39" t="s">
        <v>7916</v>
      </c>
    </row>
    <row r="17" spans="1:3">
      <c r="A17" s="37" t="s">
        <v>7917</v>
      </c>
      <c r="B17" s="40"/>
      <c r="C17" s="39" t="s">
        <v>7918</v>
      </c>
    </row>
    <row r="18" spans="1:3">
      <c r="A18" s="37" t="s">
        <v>7919</v>
      </c>
      <c r="B18" s="40"/>
      <c r="C18" s="39" t="s">
        <v>7920</v>
      </c>
    </row>
    <row r="19" spans="1:3">
      <c r="A19" s="37" t="s">
        <v>7921</v>
      </c>
      <c r="B19" s="40"/>
      <c r="C19" s="39" t="s">
        <v>7922</v>
      </c>
    </row>
    <row r="20" spans="1:3">
      <c r="A20" s="37" t="s">
        <v>7923</v>
      </c>
      <c r="B20" s="40"/>
      <c r="C20" s="39" t="s">
        <v>7924</v>
      </c>
    </row>
    <row r="21" spans="1:3">
      <c r="A21" s="37" t="s">
        <v>7925</v>
      </c>
      <c r="B21" s="40"/>
      <c r="C21" s="39" t="s">
        <v>7926</v>
      </c>
    </row>
    <row r="22" spans="1:3">
      <c r="A22" s="37" t="s">
        <v>7927</v>
      </c>
      <c r="B22" s="40"/>
      <c r="C22" s="39" t="s">
        <v>7928</v>
      </c>
    </row>
    <row r="23" spans="1:3">
      <c r="A23" s="37" t="s">
        <v>4821</v>
      </c>
      <c r="B23" s="40"/>
      <c r="C23" s="39" t="s">
        <v>7929</v>
      </c>
    </row>
    <row r="24" spans="1:3">
      <c r="A24" s="37" t="s">
        <v>4823</v>
      </c>
      <c r="B24" s="40"/>
      <c r="C24" s="39" t="s">
        <v>7930</v>
      </c>
    </row>
    <row r="25" spans="1:3">
      <c r="A25" s="37" t="s">
        <v>4825</v>
      </c>
      <c r="B25" s="40"/>
      <c r="C25" s="39" t="s">
        <v>7931</v>
      </c>
    </row>
    <row r="26" spans="1:3">
      <c r="A26" s="37" t="s">
        <v>4827</v>
      </c>
      <c r="B26" s="40"/>
      <c r="C26" s="39" t="s">
        <v>7932</v>
      </c>
    </row>
    <row r="27" spans="1:3">
      <c r="A27" s="37" t="s">
        <v>4829</v>
      </c>
      <c r="B27" s="40"/>
      <c r="C27" s="39" t="s">
        <v>7933</v>
      </c>
    </row>
    <row r="28" spans="1:3">
      <c r="A28" s="37" t="s">
        <v>4853</v>
      </c>
      <c r="B28" s="41"/>
      <c r="C28" s="39" t="s">
        <v>7934</v>
      </c>
    </row>
  </sheetData>
  <mergeCells count="4">
    <mergeCell ref="A1:C1"/>
    <mergeCell ref="B3:B7"/>
    <mergeCell ref="B8:B12"/>
    <mergeCell ref="B13:B28"/>
  </mergeCells>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F5"/>
  <sheetViews>
    <sheetView workbookViewId="0">
      <selection activeCell="F2" sqref="F2"/>
    </sheetView>
  </sheetViews>
  <sheetFormatPr defaultColWidth="9" defaultRowHeight="13.5" outlineLevelRow="4" outlineLevelCol="5"/>
  <cols>
    <col min="2" max="2" width="25.3333333333333" customWidth="1"/>
  </cols>
  <sheetData>
    <row r="1" spans="1:2">
      <c r="A1" s="16" t="s">
        <v>36</v>
      </c>
      <c r="B1" s="16"/>
    </row>
    <row r="2" spans="1:6">
      <c r="A2" s="17" t="s">
        <v>51</v>
      </c>
      <c r="B2" s="17" t="s">
        <v>2</v>
      </c>
      <c r="F2" s="15" t="str">
        <f ca="1">HYPERLINK("#"&amp;ADDRESS(MATCH(MID(CELL("filename",A1),FIND("]",CELL("filename",A1))+1,50),目录!B:B,0),2,1,1,"目录"),"返回目录")</f>
        <v>返回目录</v>
      </c>
    </row>
    <row r="3" spans="1:2">
      <c r="A3" s="23" t="s">
        <v>150</v>
      </c>
      <c r="B3" s="23" t="s">
        <v>7935</v>
      </c>
    </row>
    <row r="4" spans="1:2">
      <c r="A4" s="23" t="s">
        <v>152</v>
      </c>
      <c r="B4" s="23" t="s">
        <v>7936</v>
      </c>
    </row>
    <row r="5" spans="1:2">
      <c r="A5" s="23" t="s">
        <v>154</v>
      </c>
      <c r="B5" s="23" t="s">
        <v>7937</v>
      </c>
    </row>
  </sheetData>
  <mergeCells count="1">
    <mergeCell ref="A1:B1"/>
  </mergeCells>
  <pageMargins left="0.75" right="0.75" top="1" bottom="1" header="0.5" footer="0.5"/>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
  <dimension ref="A1:F11"/>
  <sheetViews>
    <sheetView workbookViewId="0">
      <selection activeCell="F2" sqref="F2"/>
    </sheetView>
  </sheetViews>
  <sheetFormatPr defaultColWidth="9" defaultRowHeight="13.5" outlineLevelCol="5"/>
  <cols>
    <col min="2" max="2" width="25.3333333333333" customWidth="1"/>
  </cols>
  <sheetData>
    <row r="1" spans="1:2">
      <c r="A1" s="16" t="s">
        <v>37</v>
      </c>
      <c r="B1" s="16"/>
    </row>
    <row r="2" spans="1:6">
      <c r="A2" s="17" t="s">
        <v>51</v>
      </c>
      <c r="B2" s="17" t="s">
        <v>2</v>
      </c>
      <c r="F2" s="15" t="str">
        <f ca="1">HYPERLINK("#"&amp;ADDRESS(MATCH(MID(CELL("filename",A1),FIND("]",CELL("filename",A1))+1,50),目录!B:B,0),2,1,1,"目录"),"返回目录")</f>
        <v>返回目录</v>
      </c>
    </row>
    <row r="3" spans="1:2">
      <c r="A3" s="23" t="s">
        <v>380</v>
      </c>
      <c r="B3" s="23" t="s">
        <v>7938</v>
      </c>
    </row>
    <row r="4" spans="1:2">
      <c r="A4" s="23" t="s">
        <v>382</v>
      </c>
      <c r="B4" s="23" t="s">
        <v>7939</v>
      </c>
    </row>
    <row r="5" spans="1:2">
      <c r="A5" s="23" t="s">
        <v>384</v>
      </c>
      <c r="B5" s="23" t="s">
        <v>7940</v>
      </c>
    </row>
    <row r="6" spans="1:2">
      <c r="A6" s="23" t="s">
        <v>386</v>
      </c>
      <c r="B6" s="23" t="s">
        <v>7941</v>
      </c>
    </row>
    <row r="7" spans="1:2">
      <c r="A7" s="23" t="s">
        <v>7790</v>
      </c>
      <c r="B7" s="23" t="s">
        <v>149</v>
      </c>
    </row>
    <row r="11" spans="2:2">
      <c r="B11" s="21"/>
    </row>
  </sheetData>
  <mergeCells count="1">
    <mergeCell ref="A1:B1"/>
  </mergeCells>
  <pageMargins left="0.75" right="0.75" top="1" bottom="1" header="0.5" footer="0.5"/>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5"/>
  <dimension ref="A1:F15"/>
  <sheetViews>
    <sheetView workbookViewId="0">
      <selection activeCell="F2" sqref="F2"/>
    </sheetView>
  </sheetViews>
  <sheetFormatPr defaultColWidth="9" defaultRowHeight="13.5" outlineLevelCol="5"/>
  <cols>
    <col min="2" max="2" width="25.3333333333333" customWidth="1"/>
  </cols>
  <sheetData>
    <row r="1" spans="1:2">
      <c r="A1" s="16" t="s">
        <v>38</v>
      </c>
      <c r="B1" s="16"/>
    </row>
    <row r="2" spans="1:6">
      <c r="A2" s="17" t="s">
        <v>51</v>
      </c>
      <c r="B2" s="17" t="s">
        <v>2</v>
      </c>
      <c r="F2" s="15" t="str">
        <f ca="1">HYPERLINK("#"&amp;ADDRESS(MATCH(MID(CELL("filename",A1),FIND("]",CELL("filename",A1))+1,50),目录!B:B,0),2,1,1,"目录"),"返回目录")</f>
        <v>返回目录</v>
      </c>
    </row>
    <row r="3" spans="1:2">
      <c r="A3" s="23" t="s">
        <v>380</v>
      </c>
      <c r="B3" s="23" t="s">
        <v>468</v>
      </c>
    </row>
    <row r="4" spans="1:2">
      <c r="A4" s="23" t="s">
        <v>382</v>
      </c>
      <c r="B4" s="23" t="s">
        <v>7942</v>
      </c>
    </row>
    <row r="5" spans="1:2">
      <c r="A5" s="23" t="s">
        <v>384</v>
      </c>
      <c r="B5" s="23" t="s">
        <v>7943</v>
      </c>
    </row>
    <row r="6" spans="1:2">
      <c r="A6" s="23" t="s">
        <v>386</v>
      </c>
      <c r="B6" s="23" t="s">
        <v>7944</v>
      </c>
    </row>
    <row r="7" spans="1:2">
      <c r="A7" s="23" t="s">
        <v>388</v>
      </c>
      <c r="B7" s="23" t="s">
        <v>7945</v>
      </c>
    </row>
    <row r="8" spans="1:2">
      <c r="A8" s="23" t="s">
        <v>390</v>
      </c>
      <c r="B8" s="23" t="s">
        <v>7946</v>
      </c>
    </row>
    <row r="9" spans="1:2">
      <c r="A9" s="23" t="s">
        <v>392</v>
      </c>
      <c r="B9" s="23" t="s">
        <v>7947</v>
      </c>
    </row>
    <row r="10" spans="1:2">
      <c r="A10" s="23" t="s">
        <v>7790</v>
      </c>
      <c r="B10" s="23" t="s">
        <v>149</v>
      </c>
    </row>
    <row r="15" spans="2:2">
      <c r="B15" s="21"/>
    </row>
  </sheetData>
  <mergeCells count="1">
    <mergeCell ref="A1:B1"/>
  </mergeCells>
  <pageMargins left="0.75" right="0.75" top="1" bottom="1" header="0.5" footer="0.5"/>
  <pageSetup paperSize="9"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6"/>
  <dimension ref="A1:G15"/>
  <sheetViews>
    <sheetView workbookViewId="0">
      <selection activeCell="G2" sqref="G2"/>
    </sheetView>
  </sheetViews>
  <sheetFormatPr defaultColWidth="9" defaultRowHeight="13.5" outlineLevelCol="6"/>
  <cols>
    <col min="2" max="2" width="14.8333333333333" customWidth="1"/>
    <col min="3" max="3" width="25.3333333333333" customWidth="1"/>
  </cols>
  <sheetData>
    <row r="1" spans="1:3">
      <c r="A1" s="16" t="s">
        <v>39</v>
      </c>
      <c r="B1" s="16"/>
      <c r="C1" s="16"/>
    </row>
    <row r="2" spans="1:7">
      <c r="A2" s="17" t="s">
        <v>51</v>
      </c>
      <c r="B2" s="17" t="s">
        <v>2</v>
      </c>
      <c r="C2" s="17" t="s">
        <v>4693</v>
      </c>
      <c r="G2" s="15" t="str">
        <f ca="1">HYPERLINK("#"&amp;ADDRESS(MATCH(MID(CELL("filename",A1),FIND("]",CELL("filename",A1))+1,50),目录!B:B,0),2,1,1,"目录"),"返回目录")</f>
        <v>返回目录</v>
      </c>
    </row>
    <row r="3" ht="54" spans="1:3">
      <c r="A3" s="23" t="s">
        <v>380</v>
      </c>
      <c r="B3" s="23" t="s">
        <v>7948</v>
      </c>
      <c r="C3" s="23" t="s">
        <v>7949</v>
      </c>
    </row>
    <row r="4" ht="54" spans="1:3">
      <c r="A4" s="23" t="s">
        <v>382</v>
      </c>
      <c r="B4" s="23" t="s">
        <v>7950</v>
      </c>
      <c r="C4" s="23" t="s">
        <v>7951</v>
      </c>
    </row>
    <row r="5" ht="27" spans="1:3">
      <c r="A5" s="23" t="s">
        <v>384</v>
      </c>
      <c r="B5" s="23" t="s">
        <v>7952</v>
      </c>
      <c r="C5" s="23" t="s">
        <v>7953</v>
      </c>
    </row>
    <row r="6" spans="1:3">
      <c r="A6" s="23" t="s">
        <v>386</v>
      </c>
      <c r="B6" s="23" t="s">
        <v>7954</v>
      </c>
      <c r="C6" s="23" t="s">
        <v>7955</v>
      </c>
    </row>
    <row r="11" spans="3:3">
      <c r="C11" s="21"/>
    </row>
    <row r="15" spans="3:3">
      <c r="C15" s="21"/>
    </row>
  </sheetData>
  <mergeCells count="1">
    <mergeCell ref="A1:C1"/>
  </mergeCells>
  <pageMargins left="0.75" right="0.75" top="1" bottom="1" header="0.5" footer="0.5"/>
  <pageSetup paperSize="9"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7"/>
  <dimension ref="A1:F16"/>
  <sheetViews>
    <sheetView workbookViewId="0">
      <selection activeCell="F2" sqref="F2"/>
    </sheetView>
  </sheetViews>
  <sheetFormatPr defaultColWidth="9" defaultRowHeight="13.5" outlineLevelCol="5"/>
  <cols>
    <col min="2" max="2" width="25.3333333333333" customWidth="1"/>
  </cols>
  <sheetData>
    <row r="1" spans="1:2">
      <c r="A1" s="16" t="s">
        <v>40</v>
      </c>
      <c r="B1" s="16"/>
    </row>
    <row r="2" spans="1:6">
      <c r="A2" s="17" t="s">
        <v>51</v>
      </c>
      <c r="B2" s="17" t="s">
        <v>2</v>
      </c>
      <c r="F2" s="15" t="str">
        <f ca="1">HYPERLINK("#"&amp;ADDRESS(MATCH(MID(CELL("filename",A1),FIND("]",CELL("filename",A1))+1,50),目录!B:B,0),2,1,1,"目录"),"返回目录")</f>
        <v>返回目录</v>
      </c>
    </row>
    <row r="3" spans="1:2">
      <c r="A3" s="23" t="s">
        <v>380</v>
      </c>
      <c r="B3" s="23" t="s">
        <v>7956</v>
      </c>
    </row>
    <row r="4" spans="1:2">
      <c r="A4" s="23" t="s">
        <v>382</v>
      </c>
      <c r="B4" s="23" t="s">
        <v>7957</v>
      </c>
    </row>
    <row r="9" spans="2:2">
      <c r="B9" s="21"/>
    </row>
    <row r="16" spans="2:2">
      <c r="B16" s="21"/>
    </row>
  </sheetData>
  <mergeCells count="1">
    <mergeCell ref="A1:B1"/>
  </mergeCells>
  <pageMargins left="0.75" right="0.75" top="1" bottom="1" header="0.5" footer="0.5"/>
  <pageSetup paperSize="9"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8"/>
  <dimension ref="A1:F12"/>
  <sheetViews>
    <sheetView workbookViewId="0">
      <selection activeCell="F2" sqref="F2"/>
    </sheetView>
  </sheetViews>
  <sheetFormatPr defaultColWidth="9" defaultRowHeight="13.5" outlineLevelCol="5"/>
  <cols>
    <col min="2" max="2" width="14.8333333333333" customWidth="1"/>
  </cols>
  <sheetData>
    <row r="1" spans="1:2">
      <c r="A1" s="16" t="s">
        <v>41</v>
      </c>
      <c r="B1" s="16"/>
    </row>
    <row r="2" spans="1:6">
      <c r="A2" s="17" t="s">
        <v>51</v>
      </c>
      <c r="B2" s="17" t="s">
        <v>2</v>
      </c>
      <c r="F2" s="15" t="str">
        <f ca="1">HYPERLINK("#"&amp;ADDRESS(MATCH(MID(CELL("filename",A1),FIND("]",CELL("filename",A1))+1,50),目录!B:B,0),2,1,1,"目录"),"返回目录")</f>
        <v>返回目录</v>
      </c>
    </row>
    <row r="3" spans="1:2">
      <c r="A3" s="23" t="s">
        <v>380</v>
      </c>
      <c r="B3" s="23" t="s">
        <v>7958</v>
      </c>
    </row>
    <row r="4" spans="1:2">
      <c r="A4" s="23" t="s">
        <v>382</v>
      </c>
      <c r="B4" s="23" t="s">
        <v>7959</v>
      </c>
    </row>
    <row r="5" spans="1:2">
      <c r="A5" s="23" t="s">
        <v>384</v>
      </c>
      <c r="B5" s="23" t="s">
        <v>7960</v>
      </c>
    </row>
    <row r="6" spans="1:2">
      <c r="A6" s="23" t="s">
        <v>7790</v>
      </c>
      <c r="B6" s="23" t="s">
        <v>149</v>
      </c>
    </row>
    <row r="12" spans="2:2">
      <c r="B12" s="21"/>
    </row>
  </sheetData>
  <mergeCells count="1">
    <mergeCell ref="A1:B1"/>
  </mergeCells>
  <pageMargins left="0.75" right="0.75" top="1" bottom="1" header="0.5" footer="0.5"/>
  <pageSetup paperSize="9"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9"/>
  <dimension ref="A1:F12"/>
  <sheetViews>
    <sheetView workbookViewId="0">
      <selection activeCell="F2" sqref="F2"/>
    </sheetView>
  </sheetViews>
  <sheetFormatPr defaultColWidth="9" defaultRowHeight="13.5" outlineLevelCol="5"/>
  <cols>
    <col min="2" max="2" width="14.8333333333333" customWidth="1"/>
  </cols>
  <sheetData>
    <row r="1" spans="1:2">
      <c r="A1" s="16" t="s">
        <v>42</v>
      </c>
      <c r="B1" s="16"/>
    </row>
    <row r="2" spans="1:6">
      <c r="A2" s="17" t="s">
        <v>51</v>
      </c>
      <c r="B2" s="17" t="s">
        <v>2</v>
      </c>
      <c r="F2" s="15" t="str">
        <f ca="1">HYPERLINK("#"&amp;ADDRESS(MATCH(MID(CELL("filename",A1),FIND("]",CELL("filename",A1))+1,50),目录!B:B,0),2,1,1,"目录"),"返回目录")</f>
        <v>返回目录</v>
      </c>
    </row>
    <row r="3" spans="1:2">
      <c r="A3" s="23" t="s">
        <v>380</v>
      </c>
      <c r="B3" s="23" t="s">
        <v>7961</v>
      </c>
    </row>
    <row r="4" spans="1:2">
      <c r="A4" s="23" t="s">
        <v>382</v>
      </c>
      <c r="B4" s="23" t="s">
        <v>7962</v>
      </c>
    </row>
    <row r="5" spans="1:2">
      <c r="A5" s="23" t="s">
        <v>384</v>
      </c>
      <c r="B5" s="23" t="s">
        <v>7963</v>
      </c>
    </row>
    <row r="12" spans="2:2">
      <c r="B12" s="21"/>
    </row>
  </sheetData>
  <mergeCells count="1">
    <mergeCell ref="A1:B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73"/>
  <sheetViews>
    <sheetView workbookViewId="0">
      <selection activeCell="G2" sqref="G2"/>
    </sheetView>
  </sheetViews>
  <sheetFormatPr defaultColWidth="9" defaultRowHeight="13.5"/>
  <cols>
    <col min="1" max="1" width="15.8333333333333" style="124" customWidth="1"/>
    <col min="2" max="2" width="38.6666666666667" style="125" customWidth="1"/>
    <col min="3" max="3" width="8.5" style="111"/>
    <col min="4" max="4" width="7.83333333333333" style="111" customWidth="1"/>
    <col min="5" max="9" width="8.5" style="111"/>
    <col min="10" max="16384" width="9" style="126"/>
  </cols>
  <sheetData>
    <row r="1" s="121" customFormat="1" ht="18.75" spans="1:9">
      <c r="A1" s="16" t="s">
        <v>24</v>
      </c>
      <c r="B1" s="16"/>
      <c r="C1" s="111"/>
      <c r="D1" s="111"/>
      <c r="E1" s="111"/>
      <c r="F1" s="111"/>
      <c r="G1" s="111"/>
      <c r="H1" s="111"/>
      <c r="I1" s="111"/>
    </row>
    <row r="2" s="122" customFormat="1" ht="14.25" spans="1:9">
      <c r="A2" s="87" t="s">
        <v>51</v>
      </c>
      <c r="B2" s="87" t="s">
        <v>214</v>
      </c>
      <c r="C2" s="111"/>
      <c r="D2" s="111"/>
      <c r="E2" s="111"/>
      <c r="F2" s="111"/>
      <c r="G2" s="7" t="str">
        <f ca="1">HYPERLINK("#"&amp;ADDRESS(MATCH(MID(CELL("filename",A1),FIND("]",CELL("filename",A1))+1,50),目录!B:B,0),2,1,1,"目录"),"返回目录")</f>
        <v>返回目录</v>
      </c>
      <c r="H2" s="111"/>
      <c r="I2" s="111"/>
    </row>
    <row r="3" s="123" customFormat="1" spans="1:9">
      <c r="A3" s="30" t="s">
        <v>215</v>
      </c>
      <c r="B3" s="127" t="s">
        <v>216</v>
      </c>
      <c r="C3" s="111"/>
      <c r="D3" s="111"/>
      <c r="E3" s="111"/>
      <c r="F3" s="111"/>
      <c r="G3" s="111"/>
      <c r="H3" s="111"/>
      <c r="I3" s="111"/>
    </row>
    <row r="4" spans="1:2">
      <c r="A4" s="30" t="s">
        <v>217</v>
      </c>
      <c r="B4" s="127" t="s">
        <v>218</v>
      </c>
    </row>
    <row r="5" spans="1:2">
      <c r="A5" s="30" t="s">
        <v>219</v>
      </c>
      <c r="B5" s="128" t="s">
        <v>220</v>
      </c>
    </row>
    <row r="6" spans="1:2">
      <c r="A6" s="30" t="s">
        <v>221</v>
      </c>
      <c r="B6" s="129" t="s">
        <v>222</v>
      </c>
    </row>
    <row r="7" spans="1:2">
      <c r="A7" s="30" t="s">
        <v>223</v>
      </c>
      <c r="B7" s="130" t="s">
        <v>224</v>
      </c>
    </row>
    <row r="8" spans="1:2">
      <c r="A8" s="30" t="s">
        <v>225</v>
      </c>
      <c r="B8" s="127" t="s">
        <v>226</v>
      </c>
    </row>
    <row r="9" spans="1:2">
      <c r="A9" s="30" t="s">
        <v>227</v>
      </c>
      <c r="B9" s="129" t="s">
        <v>228</v>
      </c>
    </row>
    <row r="10" spans="1:2">
      <c r="A10" s="30" t="s">
        <v>229</v>
      </c>
      <c r="B10" s="130" t="s">
        <v>230</v>
      </c>
    </row>
    <row r="11" spans="1:2">
      <c r="A11" s="30" t="s">
        <v>231</v>
      </c>
      <c r="B11" s="127" t="s">
        <v>232</v>
      </c>
    </row>
    <row r="12" spans="1:2">
      <c r="A12" s="30" t="s">
        <v>233</v>
      </c>
      <c r="B12" s="127" t="s">
        <v>234</v>
      </c>
    </row>
    <row r="13" spans="1:2">
      <c r="A13" s="30" t="s">
        <v>235</v>
      </c>
      <c r="B13" s="129" t="s">
        <v>236</v>
      </c>
    </row>
    <row r="14" spans="1:2">
      <c r="A14" s="30" t="s">
        <v>237</v>
      </c>
      <c r="B14" s="129" t="s">
        <v>238</v>
      </c>
    </row>
    <row r="15" spans="1:2">
      <c r="A15" s="30" t="s">
        <v>239</v>
      </c>
      <c r="B15" s="127" t="s">
        <v>240</v>
      </c>
    </row>
    <row r="16" spans="1:2">
      <c r="A16" s="30" t="s">
        <v>241</v>
      </c>
      <c r="B16" s="130" t="s">
        <v>242</v>
      </c>
    </row>
    <row r="17" spans="1:2">
      <c r="A17" s="30" t="s">
        <v>243</v>
      </c>
      <c r="B17" s="130" t="s">
        <v>244</v>
      </c>
    </row>
    <row r="18" spans="1:2">
      <c r="A18" s="30" t="s">
        <v>245</v>
      </c>
      <c r="B18" s="130" t="s">
        <v>246</v>
      </c>
    </row>
    <row r="19" spans="1:2">
      <c r="A19" s="30" t="s">
        <v>247</v>
      </c>
      <c r="B19" s="130" t="s">
        <v>248</v>
      </c>
    </row>
    <row r="20" spans="1:2">
      <c r="A20" s="30" t="s">
        <v>249</v>
      </c>
      <c r="B20" s="130" t="s">
        <v>250</v>
      </c>
    </row>
    <row r="21" spans="1:2">
      <c r="A21" s="30" t="s">
        <v>251</v>
      </c>
      <c r="B21" s="130" t="s">
        <v>252</v>
      </c>
    </row>
    <row r="22" spans="1:2">
      <c r="A22" s="30" t="s">
        <v>253</v>
      </c>
      <c r="B22" s="130" t="s">
        <v>254</v>
      </c>
    </row>
    <row r="23" spans="1:2">
      <c r="A23" s="30" t="s">
        <v>255</v>
      </c>
      <c r="B23" s="130" t="s">
        <v>256</v>
      </c>
    </row>
    <row r="24" spans="1:2">
      <c r="A24" s="30" t="s">
        <v>257</v>
      </c>
      <c r="B24" s="130" t="s">
        <v>258</v>
      </c>
    </row>
    <row r="25" spans="1:2">
      <c r="A25" s="30" t="s">
        <v>259</v>
      </c>
      <c r="B25" s="130" t="s">
        <v>260</v>
      </c>
    </row>
    <row r="26" spans="1:2">
      <c r="A26" s="30" t="s">
        <v>261</v>
      </c>
      <c r="B26" s="127" t="s">
        <v>262</v>
      </c>
    </row>
    <row r="27" spans="1:2">
      <c r="A27" s="30" t="s">
        <v>263</v>
      </c>
      <c r="B27" s="127" t="s">
        <v>264</v>
      </c>
    </row>
    <row r="28" spans="1:2">
      <c r="A28" s="30" t="s">
        <v>265</v>
      </c>
      <c r="B28" s="127" t="s">
        <v>266</v>
      </c>
    </row>
    <row r="29" spans="1:2">
      <c r="A29" s="30" t="s">
        <v>267</v>
      </c>
      <c r="B29" s="130" t="s">
        <v>268</v>
      </c>
    </row>
    <row r="30" spans="1:2">
      <c r="A30" s="30" t="s">
        <v>269</v>
      </c>
      <c r="B30" s="129" t="s">
        <v>270</v>
      </c>
    </row>
    <row r="31" spans="1:2">
      <c r="A31" s="30" t="s">
        <v>271</v>
      </c>
      <c r="B31" s="127" t="s">
        <v>272</v>
      </c>
    </row>
    <row r="32" spans="1:2">
      <c r="A32" s="30" t="s">
        <v>273</v>
      </c>
      <c r="B32" s="130" t="s">
        <v>274</v>
      </c>
    </row>
    <row r="33" spans="1:2">
      <c r="A33" s="30" t="s">
        <v>275</v>
      </c>
      <c r="B33" s="130" t="s">
        <v>276</v>
      </c>
    </row>
    <row r="34" spans="1:2">
      <c r="A34" s="30" t="s">
        <v>277</v>
      </c>
      <c r="B34" s="127" t="s">
        <v>278</v>
      </c>
    </row>
    <row r="35" spans="1:2">
      <c r="A35" s="30" t="s">
        <v>279</v>
      </c>
      <c r="B35" s="130" t="s">
        <v>280</v>
      </c>
    </row>
    <row r="36" spans="1:2">
      <c r="A36" s="30" t="s">
        <v>281</v>
      </c>
      <c r="B36" s="130" t="s">
        <v>282</v>
      </c>
    </row>
    <row r="37" spans="1:2">
      <c r="A37" s="30" t="s">
        <v>283</v>
      </c>
      <c r="B37" s="130" t="s">
        <v>284</v>
      </c>
    </row>
    <row r="38" spans="1:2">
      <c r="A38" s="30" t="s">
        <v>285</v>
      </c>
      <c r="B38" s="130" t="s">
        <v>286</v>
      </c>
    </row>
    <row r="39" spans="1:2">
      <c r="A39" s="30" t="s">
        <v>287</v>
      </c>
      <c r="B39" s="130" t="s">
        <v>288</v>
      </c>
    </row>
    <row r="40" spans="1:2">
      <c r="A40" s="30" t="s">
        <v>289</v>
      </c>
      <c r="B40" s="130" t="s">
        <v>290</v>
      </c>
    </row>
    <row r="41" spans="1:2">
      <c r="A41" s="30" t="s">
        <v>291</v>
      </c>
      <c r="B41" s="130" t="s">
        <v>292</v>
      </c>
    </row>
    <row r="42" spans="1:2">
      <c r="A42" s="30" t="s">
        <v>293</v>
      </c>
      <c r="B42" s="130" t="s">
        <v>294</v>
      </c>
    </row>
    <row r="43" spans="1:2">
      <c r="A43" s="30" t="s">
        <v>295</v>
      </c>
      <c r="B43" s="130" t="s">
        <v>296</v>
      </c>
    </row>
    <row r="44" spans="1:2">
      <c r="A44" s="30" t="s">
        <v>297</v>
      </c>
      <c r="B44" s="130" t="s">
        <v>298</v>
      </c>
    </row>
    <row r="45" spans="1:2">
      <c r="A45" s="30" t="s">
        <v>299</v>
      </c>
      <c r="B45" s="130" t="s">
        <v>300</v>
      </c>
    </row>
    <row r="46" spans="1:2">
      <c r="A46" s="30" t="s">
        <v>301</v>
      </c>
      <c r="B46" s="130" t="s">
        <v>302</v>
      </c>
    </row>
    <row r="47" spans="1:2">
      <c r="A47" s="30" t="s">
        <v>303</v>
      </c>
      <c r="B47" s="130" t="s">
        <v>304</v>
      </c>
    </row>
    <row r="48" spans="1:2">
      <c r="A48" s="30" t="s">
        <v>305</v>
      </c>
      <c r="B48" s="130" t="s">
        <v>306</v>
      </c>
    </row>
    <row r="49" spans="1:2">
      <c r="A49" s="30" t="s">
        <v>307</v>
      </c>
      <c r="B49" s="127" t="s">
        <v>308</v>
      </c>
    </row>
    <row r="50" spans="1:2">
      <c r="A50" s="30" t="s">
        <v>309</v>
      </c>
      <c r="B50" s="130" t="s">
        <v>310</v>
      </c>
    </row>
    <row r="51" spans="1:2">
      <c r="A51" s="30" t="s">
        <v>311</v>
      </c>
      <c r="B51" s="129" t="s">
        <v>312</v>
      </c>
    </row>
    <row r="52" spans="1:2">
      <c r="A52" s="30" t="s">
        <v>313</v>
      </c>
      <c r="B52" s="127" t="s">
        <v>314</v>
      </c>
    </row>
    <row r="53" spans="1:2">
      <c r="A53" s="30" t="s">
        <v>315</v>
      </c>
      <c r="B53" s="130" t="s">
        <v>316</v>
      </c>
    </row>
    <row r="54" spans="1:2">
      <c r="A54" s="30" t="s">
        <v>317</v>
      </c>
      <c r="B54" s="130" t="s">
        <v>318</v>
      </c>
    </row>
    <row r="55" spans="1:2">
      <c r="A55" s="30" t="s">
        <v>319</v>
      </c>
      <c r="B55" s="127" t="s">
        <v>320</v>
      </c>
    </row>
    <row r="56" spans="1:2">
      <c r="A56" s="30" t="s">
        <v>321</v>
      </c>
      <c r="B56" s="127" t="s">
        <v>322</v>
      </c>
    </row>
    <row r="57" spans="1:2">
      <c r="A57" s="30" t="s">
        <v>323</v>
      </c>
      <c r="B57" s="130" t="s">
        <v>324</v>
      </c>
    </row>
    <row r="58" spans="1:2">
      <c r="A58" s="30" t="s">
        <v>325</v>
      </c>
      <c r="B58" s="130" t="s">
        <v>326</v>
      </c>
    </row>
    <row r="59" spans="1:2">
      <c r="A59" s="30" t="s">
        <v>327</v>
      </c>
      <c r="B59" s="127" t="s">
        <v>328</v>
      </c>
    </row>
    <row r="60" spans="1:2">
      <c r="A60" s="30" t="s">
        <v>329</v>
      </c>
      <c r="B60" s="127" t="s">
        <v>330</v>
      </c>
    </row>
    <row r="61" spans="1:2">
      <c r="A61" s="30" t="s">
        <v>331</v>
      </c>
      <c r="B61" s="127" t="s">
        <v>332</v>
      </c>
    </row>
    <row r="62" spans="1:2">
      <c r="A62" s="30" t="s">
        <v>333</v>
      </c>
      <c r="B62" s="127" t="s">
        <v>334</v>
      </c>
    </row>
    <row r="63" spans="1:2">
      <c r="A63" s="30" t="s">
        <v>335</v>
      </c>
      <c r="B63" s="127" t="s">
        <v>336</v>
      </c>
    </row>
    <row r="64" spans="1:2">
      <c r="A64" s="30" t="s">
        <v>337</v>
      </c>
      <c r="B64" s="127" t="s">
        <v>322</v>
      </c>
    </row>
    <row r="65" spans="1:2">
      <c r="A65" s="30" t="s">
        <v>338</v>
      </c>
      <c r="B65" s="130" t="s">
        <v>339</v>
      </c>
    </row>
    <row r="66" spans="1:2">
      <c r="A66" s="30" t="s">
        <v>340</v>
      </c>
      <c r="B66" s="130" t="s">
        <v>341</v>
      </c>
    </row>
    <row r="67" spans="1:2">
      <c r="A67" s="30" t="s">
        <v>342</v>
      </c>
      <c r="B67" s="127" t="s">
        <v>343</v>
      </c>
    </row>
    <row r="68" spans="1:2">
      <c r="A68" s="30" t="s">
        <v>344</v>
      </c>
      <c r="B68" s="127" t="s">
        <v>345</v>
      </c>
    </row>
    <row r="69" spans="1:2">
      <c r="A69" s="30" t="s">
        <v>346</v>
      </c>
      <c r="B69" s="127" t="s">
        <v>347</v>
      </c>
    </row>
    <row r="70" spans="1:2">
      <c r="A70" s="30" t="s">
        <v>348</v>
      </c>
      <c r="B70" s="127" t="s">
        <v>349</v>
      </c>
    </row>
    <row r="71" spans="1:2">
      <c r="A71" s="30" t="s">
        <v>350</v>
      </c>
      <c r="B71" s="127" t="s">
        <v>351</v>
      </c>
    </row>
    <row r="72" spans="1:2">
      <c r="A72" s="30" t="s">
        <v>352</v>
      </c>
      <c r="B72" s="127" t="s">
        <v>353</v>
      </c>
    </row>
    <row r="73" spans="1:2">
      <c r="A73" s="30" t="s">
        <v>354</v>
      </c>
      <c r="B73" s="127" t="s">
        <v>355</v>
      </c>
    </row>
  </sheetData>
  <mergeCells count="1">
    <mergeCell ref="A1:B1"/>
  </mergeCells>
  <dataValidations count="3">
    <dataValidation allowBlank="1" showInputMessage="1" showErrorMessage="1" sqref="B65530 B131066 B196602 B262138 B327674 B393210 B458746 B524282 B589818 B655354 B720890 B786426 B851962 B917498 B983034"/>
    <dataValidation type="list" showInputMessage="1" showErrorMessage="1" sqref="B65528 B131064 B196600 B262136 B327672 B393208 B458744 B524280 B589816 B655352 B720888 B786424 B851960 B917496 B983032">
      <formula1>"--,01-银行非保本理财,02-信托公司资管产品,03-证券公司及其子公司资管产品,04-基金管理公司及其子公司专户,05-期货公司及其子公司资管产品,06-保险资管产品,07-金融资产投资公司资管产品,08-公募基金"</formula1>
    </dataValidation>
    <dataValidation type="list" showInputMessage="1" showErrorMessage="1" sqref="B65529 B131065 B196601 B262137 B327673 B393209 B458745 B524281 B589817 B655353 B720889 B786425 B851961 B917497 B983033">
      <formula1>"--,01-银行非保本理财,02-信托公司资管产品,03-证券公司及子公司资管产品,04-基金管理公司及子公司专户,05-期货公司及子公司资管产品,06-保险资管产品,07-金融资产投资公司资管产品,08-公募基金"</formula1>
    </dataValidation>
  </dataValidations>
  <pageMargins left="0.699305555555556" right="0.699305555555556" top="0.75" bottom="0.75" header="0.3" footer="0.3"/>
  <pageSetup paperSize="9" orientation="portrait" horizontalDpi="96" verticalDpi="96"/>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0"/>
  <dimension ref="A1:F14"/>
  <sheetViews>
    <sheetView workbookViewId="0">
      <selection activeCell="F2" sqref="F2"/>
    </sheetView>
  </sheetViews>
  <sheetFormatPr defaultColWidth="9" defaultRowHeight="13.5" outlineLevelCol="5"/>
  <cols>
    <col min="2" max="2" width="21.6666666666667" customWidth="1"/>
  </cols>
  <sheetData>
    <row r="1" spans="1:2">
      <c r="A1" s="16" t="s">
        <v>43</v>
      </c>
      <c r="B1" s="16"/>
    </row>
    <row r="2" spans="1:6">
      <c r="A2" s="17" t="s">
        <v>51</v>
      </c>
      <c r="B2" s="17" t="s">
        <v>2</v>
      </c>
      <c r="F2" s="15" t="str">
        <f ca="1">HYPERLINK("#"&amp;ADDRESS(MATCH(MID(CELL("filename",A1),FIND("]",CELL("filename",A1))+1,50),目录!B:B,0),2,1,1,"目录"),"返回目录")</f>
        <v>返回目录</v>
      </c>
    </row>
    <row r="3" spans="1:2">
      <c r="A3" s="23" t="s">
        <v>380</v>
      </c>
      <c r="B3" s="23" t="s">
        <v>468</v>
      </c>
    </row>
    <row r="4" spans="1:2">
      <c r="A4" s="23" t="s">
        <v>382</v>
      </c>
      <c r="B4" s="23" t="s">
        <v>7964</v>
      </c>
    </row>
    <row r="5" spans="1:2">
      <c r="A5" s="23" t="s">
        <v>384</v>
      </c>
      <c r="B5" s="23" t="s">
        <v>7965</v>
      </c>
    </row>
    <row r="6" spans="1:2">
      <c r="A6" s="23" t="s">
        <v>386</v>
      </c>
      <c r="B6" s="23" t="s">
        <v>7966</v>
      </c>
    </row>
    <row r="7" spans="1:2">
      <c r="A7" s="23" t="s">
        <v>388</v>
      </c>
      <c r="B7" s="24" t="s">
        <v>7967</v>
      </c>
    </row>
    <row r="8" spans="1:2">
      <c r="A8" s="23" t="s">
        <v>390</v>
      </c>
      <c r="B8" s="23" t="s">
        <v>7947</v>
      </c>
    </row>
    <row r="9" spans="1:2">
      <c r="A9" s="23" t="s">
        <v>392</v>
      </c>
      <c r="B9" s="23" t="s">
        <v>4244</v>
      </c>
    </row>
    <row r="11" spans="2:2">
      <c r="B11" s="21"/>
    </row>
    <row r="14" spans="2:2">
      <c r="B14" s="21"/>
    </row>
  </sheetData>
  <mergeCells count="1">
    <mergeCell ref="A1:B1"/>
  </mergeCells>
  <pageMargins left="0.75" right="0.75" top="1" bottom="1" header="0.5" footer="0.5"/>
  <pageSetup paperSize="9" orientation="portrait"/>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1"/>
  <dimension ref="A1:F8"/>
  <sheetViews>
    <sheetView workbookViewId="0">
      <selection activeCell="F2" sqref="F2"/>
    </sheetView>
  </sheetViews>
  <sheetFormatPr defaultColWidth="9" defaultRowHeight="13.5" outlineLevelRow="7" outlineLevelCol="5"/>
  <cols>
    <col min="2" max="2" width="26.3333333333333" customWidth="1"/>
  </cols>
  <sheetData>
    <row r="1" spans="1:2">
      <c r="A1" s="16" t="s">
        <v>44</v>
      </c>
      <c r="B1" s="16"/>
    </row>
    <row r="2" spans="1:6">
      <c r="A2" s="17" t="s">
        <v>51</v>
      </c>
      <c r="B2" s="17" t="s">
        <v>2</v>
      </c>
      <c r="F2" s="15" t="str">
        <f ca="1">HYPERLINK("#"&amp;ADDRESS(MATCH(MID(CELL("filename",A1),FIND("]",CELL("filename",A1))+1,50),目录!B:B,0),2,1,1,"目录"),"返回目录")</f>
        <v>返回目录</v>
      </c>
    </row>
    <row r="3" spans="1:2">
      <c r="A3" s="22" t="s">
        <v>380</v>
      </c>
      <c r="B3" s="19" t="s">
        <v>7968</v>
      </c>
    </row>
    <row r="4" spans="1:2">
      <c r="A4" s="18" t="s">
        <v>382</v>
      </c>
      <c r="B4" s="18" t="s">
        <v>7969</v>
      </c>
    </row>
    <row r="5" spans="1:2">
      <c r="A5" s="18" t="s">
        <v>384</v>
      </c>
      <c r="B5" s="18" t="s">
        <v>7970</v>
      </c>
    </row>
    <row r="6" spans="1:2">
      <c r="A6" s="18" t="s">
        <v>386</v>
      </c>
      <c r="B6" s="18" t="s">
        <v>7971</v>
      </c>
    </row>
    <row r="7" spans="1:2">
      <c r="A7" s="18" t="s">
        <v>388</v>
      </c>
      <c r="B7" s="18" t="s">
        <v>7972</v>
      </c>
    </row>
    <row r="8" spans="1:2">
      <c r="A8" s="18" t="s">
        <v>7790</v>
      </c>
      <c r="B8" s="18" t="s">
        <v>149</v>
      </c>
    </row>
  </sheetData>
  <mergeCells count="1">
    <mergeCell ref="A1:B1"/>
  </mergeCells>
  <pageMargins left="0.75" right="0.75" top="1" bottom="1" header="0.5" footer="0.5"/>
  <pageSetup paperSize="9" orientation="portrait"/>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2"/>
  <dimension ref="A1:F13"/>
  <sheetViews>
    <sheetView workbookViewId="0">
      <selection activeCell="F2" sqref="F2"/>
    </sheetView>
  </sheetViews>
  <sheetFormatPr defaultColWidth="9" defaultRowHeight="13.5" outlineLevelCol="5"/>
  <cols>
    <col min="2" max="2" width="26.3333333333333" customWidth="1"/>
  </cols>
  <sheetData>
    <row r="1" spans="1:2">
      <c r="A1" s="16" t="s">
        <v>45</v>
      </c>
      <c r="B1" s="16"/>
    </row>
    <row r="2" spans="1:6">
      <c r="A2" s="17" t="s">
        <v>51</v>
      </c>
      <c r="B2" s="17" t="s">
        <v>2</v>
      </c>
      <c r="F2" s="15" t="str">
        <f ca="1">HYPERLINK("#"&amp;ADDRESS(MATCH(MID(CELL("filename",A1),FIND("]",CELL("filename",A1))+1,50),目录!B:B,0),2,1,1,"目录"),"返回目录")</f>
        <v>返回目录</v>
      </c>
    </row>
    <row r="3" spans="1:2">
      <c r="A3" s="18" t="s">
        <v>380</v>
      </c>
      <c r="B3" s="18" t="s">
        <v>7973</v>
      </c>
    </row>
    <row r="4" spans="1:2">
      <c r="A4" s="18" t="s">
        <v>382</v>
      </c>
      <c r="B4" s="18" t="s">
        <v>7974</v>
      </c>
    </row>
    <row r="5" spans="1:2">
      <c r="A5" s="18" t="s">
        <v>384</v>
      </c>
      <c r="B5" s="18" t="s">
        <v>7975</v>
      </c>
    </row>
    <row r="6" spans="1:2">
      <c r="A6" s="18" t="s">
        <v>386</v>
      </c>
      <c r="B6" s="18" t="s">
        <v>7976</v>
      </c>
    </row>
    <row r="13" spans="1:1">
      <c r="A13" s="21"/>
    </row>
  </sheetData>
  <mergeCells count="1">
    <mergeCell ref="A1:B1"/>
  </mergeCells>
  <pageMargins left="0.75" right="0.75" top="1" bottom="1" header="0.5" footer="0.5"/>
  <pageSetup paperSize="9" orientation="portrait"/>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3"/>
  <dimension ref="A1:F54"/>
  <sheetViews>
    <sheetView workbookViewId="0">
      <selection activeCell="F2" sqref="F2"/>
    </sheetView>
  </sheetViews>
  <sheetFormatPr defaultColWidth="9" defaultRowHeight="13.5" outlineLevelCol="5"/>
  <cols>
    <col min="2" max="2" width="26.3333333333333" customWidth="1"/>
  </cols>
  <sheetData>
    <row r="1" spans="1:2">
      <c r="A1" s="16" t="s">
        <v>46</v>
      </c>
      <c r="B1" s="16"/>
    </row>
    <row r="2" spans="1:6">
      <c r="A2" s="17" t="s">
        <v>51</v>
      </c>
      <c r="B2" s="17" t="s">
        <v>2</v>
      </c>
      <c r="F2" s="15" t="str">
        <f ca="1">HYPERLINK("#"&amp;ADDRESS(MATCH(MID(CELL("filename",A1),FIND("]",CELL("filename",A1))+1,50),目录!B:B,0),2,1,1,"目录"),"返回目录")</f>
        <v>返回目录</v>
      </c>
    </row>
    <row r="3" spans="1:2">
      <c r="A3" s="18" t="s">
        <v>380</v>
      </c>
      <c r="B3" s="18" t="s">
        <v>7977</v>
      </c>
    </row>
    <row r="4" spans="1:2">
      <c r="A4" s="18" t="s">
        <v>382</v>
      </c>
      <c r="B4" s="18" t="s">
        <v>7978</v>
      </c>
    </row>
    <row r="5" spans="1:2">
      <c r="A5" s="18" t="s">
        <v>384</v>
      </c>
      <c r="B5" s="18" t="s">
        <v>7979</v>
      </c>
    </row>
    <row r="6" spans="1:2">
      <c r="A6" s="18" t="s">
        <v>386</v>
      </c>
      <c r="B6" s="18" t="s">
        <v>7980</v>
      </c>
    </row>
    <row r="7" spans="1:2">
      <c r="A7" s="18" t="s">
        <v>388</v>
      </c>
      <c r="B7" s="18" t="s">
        <v>7981</v>
      </c>
    </row>
    <row r="8" spans="1:2">
      <c r="A8" s="18" t="s">
        <v>390</v>
      </c>
      <c r="B8" s="18" t="s">
        <v>4698</v>
      </c>
    </row>
    <row r="9" spans="1:2">
      <c r="A9" s="18" t="s">
        <v>392</v>
      </c>
      <c r="B9" s="18" t="s">
        <v>7982</v>
      </c>
    </row>
    <row r="10" spans="1:2">
      <c r="A10" s="18" t="s">
        <v>394</v>
      </c>
      <c r="B10" s="18" t="s">
        <v>7983</v>
      </c>
    </row>
    <row r="11" spans="1:2">
      <c r="A11" s="18" t="s">
        <v>396</v>
      </c>
      <c r="B11" s="18" t="s">
        <v>7984</v>
      </c>
    </row>
    <row r="12" spans="1:2">
      <c r="A12" s="18" t="s">
        <v>398</v>
      </c>
      <c r="B12" s="18" t="s">
        <v>7985</v>
      </c>
    </row>
    <row r="13" spans="1:2">
      <c r="A13" s="18" t="s">
        <v>400</v>
      </c>
      <c r="B13" s="18" t="s">
        <v>7986</v>
      </c>
    </row>
    <row r="14" spans="1:2">
      <c r="A14" s="18" t="s">
        <v>402</v>
      </c>
      <c r="B14" s="18" t="s">
        <v>7987</v>
      </c>
    </row>
    <row r="15" spans="1:2">
      <c r="A15" s="18" t="s">
        <v>404</v>
      </c>
      <c r="B15" s="18" t="s">
        <v>7988</v>
      </c>
    </row>
    <row r="16" spans="1:2">
      <c r="A16" s="18" t="s">
        <v>406</v>
      </c>
      <c r="B16" s="18" t="s">
        <v>7989</v>
      </c>
    </row>
    <row r="17" spans="1:2">
      <c r="A17" s="18" t="s">
        <v>985</v>
      </c>
      <c r="B17" s="18" t="s">
        <v>4921</v>
      </c>
    </row>
    <row r="18" spans="1:2">
      <c r="A18" s="18" t="s">
        <v>987</v>
      </c>
      <c r="B18" s="18" t="s">
        <v>7990</v>
      </c>
    </row>
    <row r="19" spans="1:2">
      <c r="A19" s="18" t="s">
        <v>989</v>
      </c>
      <c r="B19" s="18" t="s">
        <v>7991</v>
      </c>
    </row>
    <row r="20" spans="1:2">
      <c r="A20" s="18" t="s">
        <v>991</v>
      </c>
      <c r="B20" s="18" t="s">
        <v>7992</v>
      </c>
    </row>
    <row r="21" spans="1:2">
      <c r="A21" s="18" t="s">
        <v>993</v>
      </c>
      <c r="B21" s="18" t="s">
        <v>7993</v>
      </c>
    </row>
    <row r="22" spans="1:2">
      <c r="A22" s="18" t="s">
        <v>995</v>
      </c>
      <c r="B22" s="18" t="s">
        <v>7994</v>
      </c>
    </row>
    <row r="23" spans="1:2">
      <c r="A23" s="18" t="s">
        <v>411</v>
      </c>
      <c r="B23" s="18" t="s">
        <v>7995</v>
      </c>
    </row>
    <row r="24" spans="1:2">
      <c r="A24" s="18" t="s">
        <v>427</v>
      </c>
      <c r="B24" s="18" t="s">
        <v>7996</v>
      </c>
    </row>
    <row r="25" spans="1:2">
      <c r="A25" s="18" t="s">
        <v>447</v>
      </c>
      <c r="B25" s="18" t="s">
        <v>7997</v>
      </c>
    </row>
    <row r="26" spans="1:2">
      <c r="A26" s="18" t="s">
        <v>460</v>
      </c>
      <c r="B26" s="18" t="s">
        <v>5059</v>
      </c>
    </row>
    <row r="27" spans="1:2">
      <c r="A27" s="18" t="s">
        <v>1001</v>
      </c>
      <c r="B27" s="18" t="s">
        <v>7998</v>
      </c>
    </row>
    <row r="28" spans="1:2">
      <c r="A28" s="18" t="s">
        <v>1003</v>
      </c>
      <c r="B28" s="18" t="s">
        <v>7999</v>
      </c>
    </row>
    <row r="29" spans="1:2">
      <c r="A29" s="18" t="s">
        <v>1005</v>
      </c>
      <c r="B29" s="18" t="s">
        <v>6391</v>
      </c>
    </row>
    <row r="30" spans="1:2">
      <c r="A30" s="18" t="s">
        <v>1007</v>
      </c>
      <c r="B30" s="18" t="s">
        <v>8000</v>
      </c>
    </row>
    <row r="31" spans="1:2">
      <c r="A31" s="18" t="s">
        <v>1009</v>
      </c>
      <c r="B31" s="18" t="s">
        <v>8001</v>
      </c>
    </row>
    <row r="32" spans="1:2">
      <c r="A32" s="18" t="s">
        <v>1011</v>
      </c>
      <c r="B32" s="18" t="s">
        <v>8002</v>
      </c>
    </row>
    <row r="33" spans="1:2">
      <c r="A33" s="18" t="s">
        <v>1013</v>
      </c>
      <c r="B33" s="18" t="s">
        <v>8003</v>
      </c>
    </row>
    <row r="34" spans="1:2">
      <c r="A34" s="18" t="s">
        <v>1015</v>
      </c>
      <c r="B34" s="18" t="s">
        <v>8004</v>
      </c>
    </row>
    <row r="35" spans="1:2">
      <c r="A35" s="18" t="s">
        <v>1017</v>
      </c>
      <c r="B35" s="18" t="s">
        <v>8005</v>
      </c>
    </row>
    <row r="36" spans="1:2">
      <c r="A36" s="18" t="s">
        <v>1019</v>
      </c>
      <c r="B36" s="18" t="s">
        <v>8006</v>
      </c>
    </row>
    <row r="37" spans="1:2">
      <c r="A37" s="18" t="s">
        <v>1021</v>
      </c>
      <c r="B37" s="18" t="s">
        <v>8007</v>
      </c>
    </row>
    <row r="38" spans="1:2">
      <c r="A38" s="18" t="s">
        <v>1023</v>
      </c>
      <c r="B38" s="18" t="s">
        <v>8008</v>
      </c>
    </row>
    <row r="39" spans="1:2">
      <c r="A39" s="18" t="s">
        <v>1025</v>
      </c>
      <c r="B39" s="18" t="s">
        <v>8009</v>
      </c>
    </row>
    <row r="40" spans="1:2">
      <c r="A40" s="18" t="s">
        <v>1027</v>
      </c>
      <c r="B40" s="18" t="s">
        <v>8010</v>
      </c>
    </row>
    <row r="41" spans="1:2">
      <c r="A41" s="18" t="s">
        <v>1029</v>
      </c>
      <c r="B41" s="18" t="s">
        <v>8011</v>
      </c>
    </row>
    <row r="42" spans="1:2">
      <c r="A42" s="18" t="s">
        <v>1031</v>
      </c>
      <c r="B42" s="18" t="s">
        <v>8012</v>
      </c>
    </row>
    <row r="43" spans="1:2">
      <c r="A43" s="18" t="s">
        <v>1033</v>
      </c>
      <c r="B43" s="18" t="s">
        <v>8013</v>
      </c>
    </row>
    <row r="44" spans="1:2">
      <c r="A44" s="18" t="s">
        <v>1035</v>
      </c>
      <c r="B44" s="18" t="s">
        <v>8014</v>
      </c>
    </row>
    <row r="45" spans="1:2">
      <c r="A45" s="18" t="s">
        <v>1037</v>
      </c>
      <c r="B45" s="18" t="s">
        <v>8015</v>
      </c>
    </row>
    <row r="46" spans="1:2">
      <c r="A46" s="18" t="s">
        <v>1039</v>
      </c>
      <c r="B46" s="18" t="s">
        <v>8016</v>
      </c>
    </row>
    <row r="47" spans="1:2">
      <c r="A47" s="18" t="s">
        <v>1041</v>
      </c>
      <c r="B47" s="18" t="s">
        <v>8017</v>
      </c>
    </row>
    <row r="48" spans="1:2">
      <c r="A48" s="18" t="s">
        <v>1043</v>
      </c>
      <c r="B48" s="18" t="s">
        <v>8018</v>
      </c>
    </row>
    <row r="49" spans="1:2">
      <c r="A49" s="18" t="s">
        <v>1045</v>
      </c>
      <c r="B49" s="18" t="s">
        <v>8019</v>
      </c>
    </row>
    <row r="50" spans="1:2">
      <c r="A50" s="18" t="s">
        <v>1047</v>
      </c>
      <c r="B50" s="18" t="s">
        <v>8020</v>
      </c>
    </row>
    <row r="51" spans="1:2">
      <c r="A51" s="18" t="s">
        <v>1049</v>
      </c>
      <c r="B51" s="18" t="s">
        <v>8021</v>
      </c>
    </row>
    <row r="52" spans="1:2">
      <c r="A52" s="18" t="s">
        <v>1051</v>
      </c>
      <c r="B52" s="18" t="s">
        <v>8022</v>
      </c>
    </row>
    <row r="53" spans="1:2">
      <c r="A53" s="18" t="s">
        <v>1053</v>
      </c>
      <c r="B53" s="18" t="s">
        <v>8023</v>
      </c>
    </row>
    <row r="54" spans="1:2">
      <c r="A54" s="18" t="s">
        <v>7790</v>
      </c>
      <c r="B54" s="18" t="s">
        <v>8024</v>
      </c>
    </row>
  </sheetData>
  <mergeCells count="1">
    <mergeCell ref="A1:B1"/>
  </mergeCells>
  <pageMargins left="0.75" right="0.75" top="1" bottom="1" header="0.5" footer="0.5"/>
  <pageSetup paperSize="9" orientation="portrait"/>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4"/>
  <dimension ref="A1:F73"/>
  <sheetViews>
    <sheetView workbookViewId="0">
      <selection activeCell="F2" sqref="F2"/>
    </sheetView>
  </sheetViews>
  <sheetFormatPr defaultColWidth="9" defaultRowHeight="13.5" outlineLevelCol="5"/>
  <cols>
    <col min="2" max="2" width="34" customWidth="1"/>
  </cols>
  <sheetData>
    <row r="1" spans="1:2">
      <c r="A1" s="16" t="s">
        <v>47</v>
      </c>
      <c r="B1" s="16"/>
    </row>
    <row r="2" spans="1:6">
      <c r="A2" s="17" t="s">
        <v>51</v>
      </c>
      <c r="B2" s="17" t="s">
        <v>2</v>
      </c>
      <c r="F2" s="15" t="str">
        <f ca="1">HYPERLINK("#"&amp;ADDRESS(MATCH(MID(CELL("filename",A1),FIND("]",CELL("filename",A1))+1,50),目录!B:B,0),2,1,1,"目录"),"返回目录")</f>
        <v>返回目录</v>
      </c>
    </row>
    <row r="3" spans="1:2">
      <c r="A3" s="18" t="s">
        <v>380</v>
      </c>
      <c r="B3" s="20" t="s">
        <v>8025</v>
      </c>
    </row>
    <row r="4" ht="27" spans="1:2">
      <c r="A4" s="18" t="s">
        <v>382</v>
      </c>
      <c r="B4" s="20" t="s">
        <v>8026</v>
      </c>
    </row>
    <row r="5" spans="1:2">
      <c r="A5" s="18" t="s">
        <v>384</v>
      </c>
      <c r="B5" s="20" t="s">
        <v>8027</v>
      </c>
    </row>
    <row r="6" spans="1:2">
      <c r="A6" s="18" t="s">
        <v>386</v>
      </c>
      <c r="B6" s="20" t="s">
        <v>8028</v>
      </c>
    </row>
    <row r="7" spans="1:2">
      <c r="A7" s="18" t="s">
        <v>388</v>
      </c>
      <c r="B7" s="20" t="s">
        <v>8029</v>
      </c>
    </row>
    <row r="8" spans="1:2">
      <c r="A8" s="18" t="s">
        <v>390</v>
      </c>
      <c r="B8" s="20" t="s">
        <v>8030</v>
      </c>
    </row>
    <row r="9" spans="1:2">
      <c r="A9" s="18" t="s">
        <v>392</v>
      </c>
      <c r="B9" s="20" t="s">
        <v>8031</v>
      </c>
    </row>
    <row r="10" spans="1:2">
      <c r="A10" s="18" t="s">
        <v>394</v>
      </c>
      <c r="B10" s="20" t="s">
        <v>8032</v>
      </c>
    </row>
    <row r="11" spans="1:2">
      <c r="A11" s="18" t="s">
        <v>396</v>
      </c>
      <c r="B11" s="20" t="s">
        <v>8033</v>
      </c>
    </row>
    <row r="12" spans="1:2">
      <c r="A12" s="18" t="s">
        <v>398</v>
      </c>
      <c r="B12" s="20" t="s">
        <v>8034</v>
      </c>
    </row>
    <row r="13" spans="1:2">
      <c r="A13" s="18" t="s">
        <v>400</v>
      </c>
      <c r="B13" s="20" t="s">
        <v>8035</v>
      </c>
    </row>
    <row r="14" spans="1:2">
      <c r="A14" s="18" t="s">
        <v>402</v>
      </c>
      <c r="B14" s="20" t="s">
        <v>8036</v>
      </c>
    </row>
    <row r="15" spans="1:2">
      <c r="A15" s="18" t="s">
        <v>404</v>
      </c>
      <c r="B15" s="20" t="s">
        <v>8037</v>
      </c>
    </row>
    <row r="16" spans="1:2">
      <c r="A16" s="18" t="s">
        <v>406</v>
      </c>
      <c r="B16" s="20" t="s">
        <v>8038</v>
      </c>
    </row>
    <row r="17" spans="1:2">
      <c r="A17" s="18" t="s">
        <v>985</v>
      </c>
      <c r="B17" s="20" t="s">
        <v>8039</v>
      </c>
    </row>
    <row r="18" spans="1:2">
      <c r="A18" s="18" t="s">
        <v>987</v>
      </c>
      <c r="B18" s="20" t="s">
        <v>8040</v>
      </c>
    </row>
    <row r="19" spans="1:2">
      <c r="A19" s="18" t="s">
        <v>989</v>
      </c>
      <c r="B19" s="20" t="s">
        <v>8041</v>
      </c>
    </row>
    <row r="20" spans="1:2">
      <c r="A20" s="18" t="s">
        <v>991</v>
      </c>
      <c r="B20" s="20" t="s">
        <v>8042</v>
      </c>
    </row>
    <row r="21" spans="1:2">
      <c r="A21" s="18" t="s">
        <v>993</v>
      </c>
      <c r="B21" s="20" t="s">
        <v>8043</v>
      </c>
    </row>
    <row r="22" spans="1:2">
      <c r="A22" s="18" t="s">
        <v>995</v>
      </c>
      <c r="B22" s="20" t="s">
        <v>8044</v>
      </c>
    </row>
    <row r="23" spans="1:2">
      <c r="A23" s="18" t="s">
        <v>411</v>
      </c>
      <c r="B23" s="20" t="s">
        <v>8045</v>
      </c>
    </row>
    <row r="24" spans="1:2">
      <c r="A24" s="18" t="s">
        <v>427</v>
      </c>
      <c r="B24" s="20" t="s">
        <v>8046</v>
      </c>
    </row>
    <row r="25" spans="1:2">
      <c r="A25" s="18" t="s">
        <v>447</v>
      </c>
      <c r="B25" s="20" t="s">
        <v>8047</v>
      </c>
    </row>
    <row r="26" spans="1:2">
      <c r="A26" s="18" t="s">
        <v>460</v>
      </c>
      <c r="B26" s="20" t="s">
        <v>8048</v>
      </c>
    </row>
    <row r="27" spans="1:2">
      <c r="A27" s="18" t="s">
        <v>1001</v>
      </c>
      <c r="B27" s="20" t="s">
        <v>8049</v>
      </c>
    </row>
    <row r="28" spans="1:2">
      <c r="A28" s="18" t="s">
        <v>1003</v>
      </c>
      <c r="B28" s="20" t="s">
        <v>8050</v>
      </c>
    </row>
    <row r="29" spans="1:2">
      <c r="A29" s="18" t="s">
        <v>1005</v>
      </c>
      <c r="B29" s="20" t="s">
        <v>8051</v>
      </c>
    </row>
    <row r="30" spans="1:2">
      <c r="A30" s="18" t="s">
        <v>1007</v>
      </c>
      <c r="B30" s="20" t="s">
        <v>8052</v>
      </c>
    </row>
    <row r="31" spans="1:2">
      <c r="A31" s="18" t="s">
        <v>1009</v>
      </c>
      <c r="B31" s="20" t="s">
        <v>8053</v>
      </c>
    </row>
    <row r="32" spans="1:2">
      <c r="A32" s="18" t="s">
        <v>1011</v>
      </c>
      <c r="B32" s="20" t="s">
        <v>8054</v>
      </c>
    </row>
    <row r="33" spans="1:2">
      <c r="A33" s="18" t="s">
        <v>1013</v>
      </c>
      <c r="B33" s="20" t="s">
        <v>8055</v>
      </c>
    </row>
    <row r="34" spans="1:2">
      <c r="A34" s="18" t="s">
        <v>1015</v>
      </c>
      <c r="B34" s="20" t="s">
        <v>8056</v>
      </c>
    </row>
    <row r="35" spans="1:2">
      <c r="A35" s="18" t="s">
        <v>1017</v>
      </c>
      <c r="B35" s="20" t="s">
        <v>8057</v>
      </c>
    </row>
    <row r="36" spans="1:2">
      <c r="A36" s="18" t="s">
        <v>1019</v>
      </c>
      <c r="B36" s="20" t="s">
        <v>8058</v>
      </c>
    </row>
    <row r="37" spans="1:2">
      <c r="A37" s="18" t="s">
        <v>1021</v>
      </c>
      <c r="B37" s="20" t="s">
        <v>8059</v>
      </c>
    </row>
    <row r="38" spans="1:2">
      <c r="A38" s="18" t="s">
        <v>1023</v>
      </c>
      <c r="B38" s="20" t="s">
        <v>8060</v>
      </c>
    </row>
    <row r="39" spans="1:2">
      <c r="A39" s="18" t="s">
        <v>1025</v>
      </c>
      <c r="B39" s="20" t="s">
        <v>8061</v>
      </c>
    </row>
    <row r="40" spans="1:2">
      <c r="A40" s="18" t="s">
        <v>1027</v>
      </c>
      <c r="B40" s="20" t="s">
        <v>8062</v>
      </c>
    </row>
    <row r="41" spans="1:2">
      <c r="A41" s="18">
        <v>39</v>
      </c>
      <c r="B41" s="20" t="s">
        <v>8063</v>
      </c>
    </row>
    <row r="42" spans="1:2">
      <c r="A42" s="18">
        <v>40</v>
      </c>
      <c r="B42" s="20" t="s">
        <v>8064</v>
      </c>
    </row>
    <row r="43" spans="1:2">
      <c r="A43" s="18">
        <v>41</v>
      </c>
      <c r="B43" s="20" t="s">
        <v>8065</v>
      </c>
    </row>
    <row r="44" spans="1:2">
      <c r="A44" s="18">
        <v>42</v>
      </c>
      <c r="B44" s="20" t="s">
        <v>8066</v>
      </c>
    </row>
    <row r="45" spans="1:2">
      <c r="A45" s="18">
        <v>43</v>
      </c>
      <c r="B45" s="20" t="s">
        <v>8067</v>
      </c>
    </row>
    <row r="46" spans="1:2">
      <c r="A46" s="18">
        <v>44</v>
      </c>
      <c r="B46" s="20" t="s">
        <v>8068</v>
      </c>
    </row>
    <row r="47" spans="1:2">
      <c r="A47" s="18">
        <v>45</v>
      </c>
      <c r="B47" s="20" t="s">
        <v>8069</v>
      </c>
    </row>
    <row r="48" spans="1:2">
      <c r="A48" s="18">
        <v>46</v>
      </c>
      <c r="B48" s="20" t="s">
        <v>8070</v>
      </c>
    </row>
    <row r="49" spans="1:2">
      <c r="A49" s="18">
        <v>47</v>
      </c>
      <c r="B49" s="20" t="s">
        <v>8071</v>
      </c>
    </row>
    <row r="50" spans="1:2">
      <c r="A50" s="18">
        <v>48</v>
      </c>
      <c r="B50" s="20" t="s">
        <v>8072</v>
      </c>
    </row>
    <row r="51" spans="1:2">
      <c r="A51" s="18">
        <v>49</v>
      </c>
      <c r="B51" s="20" t="s">
        <v>8073</v>
      </c>
    </row>
    <row r="52" spans="1:2">
      <c r="A52" s="18">
        <v>50</v>
      </c>
      <c r="B52" s="20" t="s">
        <v>8074</v>
      </c>
    </row>
    <row r="53" spans="1:2">
      <c r="A53" s="18">
        <v>51</v>
      </c>
      <c r="B53" s="20" t="s">
        <v>8075</v>
      </c>
    </row>
    <row r="54" spans="1:2">
      <c r="A54" s="18">
        <v>52</v>
      </c>
      <c r="B54" s="20" t="s">
        <v>8076</v>
      </c>
    </row>
    <row r="55" spans="1:2">
      <c r="A55" s="18">
        <v>53</v>
      </c>
      <c r="B55" s="20" t="s">
        <v>8077</v>
      </c>
    </row>
    <row r="56" spans="1:2">
      <c r="A56" s="18">
        <v>54</v>
      </c>
      <c r="B56" s="20" t="s">
        <v>8078</v>
      </c>
    </row>
    <row r="57" spans="1:2">
      <c r="A57" s="18">
        <v>55</v>
      </c>
      <c r="B57" s="20" t="s">
        <v>8079</v>
      </c>
    </row>
    <row r="58" spans="1:2">
      <c r="A58" s="18">
        <v>56</v>
      </c>
      <c r="B58" s="20" t="s">
        <v>8080</v>
      </c>
    </row>
    <row r="59" spans="1:2">
      <c r="A59" s="18">
        <v>57</v>
      </c>
      <c r="B59" s="20" t="s">
        <v>8081</v>
      </c>
    </row>
    <row r="60" spans="1:2">
      <c r="A60" s="18">
        <v>58</v>
      </c>
      <c r="B60" s="20" t="s">
        <v>8082</v>
      </c>
    </row>
    <row r="61" spans="1:2">
      <c r="A61" s="18">
        <v>59</v>
      </c>
      <c r="B61" s="20" t="s">
        <v>8083</v>
      </c>
    </row>
    <row r="62" spans="1:2">
      <c r="A62" s="18">
        <v>60</v>
      </c>
      <c r="B62" s="20" t="s">
        <v>8084</v>
      </c>
    </row>
    <row r="63" spans="1:2">
      <c r="A63" s="18">
        <v>61</v>
      </c>
      <c r="B63" s="20" t="s">
        <v>8085</v>
      </c>
    </row>
    <row r="64" spans="1:2">
      <c r="A64" s="18">
        <v>62</v>
      </c>
      <c r="B64" s="20" t="s">
        <v>8086</v>
      </c>
    </row>
    <row r="65" spans="1:2">
      <c r="A65" s="18">
        <v>63</v>
      </c>
      <c r="B65" s="20" t="s">
        <v>8087</v>
      </c>
    </row>
    <row r="66" spans="1:2">
      <c r="A66" s="18">
        <v>64</v>
      </c>
      <c r="B66" s="20" t="s">
        <v>8088</v>
      </c>
    </row>
    <row r="67" spans="1:2">
      <c r="A67" s="18">
        <v>65</v>
      </c>
      <c r="B67" s="20" t="s">
        <v>8089</v>
      </c>
    </row>
    <row r="68" spans="1:2">
      <c r="A68" s="18">
        <v>66</v>
      </c>
      <c r="B68" s="20" t="s">
        <v>8090</v>
      </c>
    </row>
    <row r="69" spans="1:2">
      <c r="A69" s="18">
        <v>67</v>
      </c>
      <c r="B69" s="20" t="s">
        <v>8091</v>
      </c>
    </row>
    <row r="70" spans="1:2">
      <c r="A70" s="18">
        <v>68</v>
      </c>
      <c r="B70" s="20" t="s">
        <v>8092</v>
      </c>
    </row>
    <row r="71" spans="1:2">
      <c r="A71" s="18">
        <v>69</v>
      </c>
      <c r="B71" s="20" t="s">
        <v>8093</v>
      </c>
    </row>
    <row r="72" spans="1:2">
      <c r="A72" s="18">
        <v>70</v>
      </c>
      <c r="B72" s="20" t="s">
        <v>8094</v>
      </c>
    </row>
    <row r="73" spans="1:2">
      <c r="A73" s="18" t="s">
        <v>7790</v>
      </c>
      <c r="B73" s="20" t="s">
        <v>149</v>
      </c>
    </row>
  </sheetData>
  <mergeCells count="1">
    <mergeCell ref="A1:B1"/>
  </mergeCells>
  <pageMargins left="0.75" right="0.75" top="1" bottom="1" header="0.5" footer="0.5"/>
  <pageSetup paperSize="9" orientation="portrait"/>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5"/>
  <dimension ref="A1:F23"/>
  <sheetViews>
    <sheetView workbookViewId="0">
      <selection activeCell="F2" sqref="F2"/>
    </sheetView>
  </sheetViews>
  <sheetFormatPr defaultColWidth="9" defaultRowHeight="13.5" outlineLevelCol="5"/>
  <cols>
    <col min="2" max="2" width="34" customWidth="1"/>
  </cols>
  <sheetData>
    <row r="1" spans="1:2">
      <c r="A1" s="16" t="s">
        <v>48</v>
      </c>
      <c r="B1" s="16"/>
    </row>
    <row r="2" spans="1:6">
      <c r="A2" s="17" t="s">
        <v>51</v>
      </c>
      <c r="B2" s="17" t="s">
        <v>2</v>
      </c>
      <c r="F2" s="15" t="str">
        <f ca="1">HYPERLINK("#"&amp;ADDRESS(MATCH(MID(CELL("filename",A1),FIND("]",CELL("filename",A1))+1,50),目录!B:B,0),2,1,1,"目录"),"返回目录")</f>
        <v>返回目录</v>
      </c>
    </row>
    <row r="3" spans="1:2">
      <c r="A3" s="18" t="s">
        <v>150</v>
      </c>
      <c r="B3" s="19" t="s">
        <v>8095</v>
      </c>
    </row>
    <row r="4" spans="1:2">
      <c r="A4" s="18" t="s">
        <v>152</v>
      </c>
      <c r="B4" s="19" t="s">
        <v>8096</v>
      </c>
    </row>
    <row r="5" spans="1:2">
      <c r="A5" s="18" t="s">
        <v>154</v>
      </c>
      <c r="B5" s="19" t="s">
        <v>8097</v>
      </c>
    </row>
    <row r="6" spans="1:2">
      <c r="A6" s="18" t="s">
        <v>156</v>
      </c>
      <c r="B6" s="19" t="s">
        <v>8098</v>
      </c>
    </row>
    <row r="7" spans="1:2">
      <c r="A7" s="18" t="s">
        <v>158</v>
      </c>
      <c r="B7" s="19" t="s">
        <v>8099</v>
      </c>
    </row>
    <row r="8" spans="1:2">
      <c r="A8" s="18" t="s">
        <v>160</v>
      </c>
      <c r="B8" s="19" t="s">
        <v>8100</v>
      </c>
    </row>
    <row r="9" spans="1:2">
      <c r="A9" s="18" t="s">
        <v>162</v>
      </c>
      <c r="B9" s="19" t="s">
        <v>8101</v>
      </c>
    </row>
    <row r="10" spans="1:2">
      <c r="A10" s="18" t="s">
        <v>164</v>
      </c>
      <c r="B10" s="19" t="s">
        <v>8102</v>
      </c>
    </row>
    <row r="11" spans="1:2">
      <c r="A11" s="18" t="s">
        <v>166</v>
      </c>
      <c r="B11" s="19" t="s">
        <v>8103</v>
      </c>
    </row>
    <row r="12" spans="1:2">
      <c r="A12" s="18" t="s">
        <v>168</v>
      </c>
      <c r="B12" s="19" t="s">
        <v>8104</v>
      </c>
    </row>
    <row r="13" spans="1:2">
      <c r="A13" s="18" t="s">
        <v>7806</v>
      </c>
      <c r="B13" s="19" t="s">
        <v>8105</v>
      </c>
    </row>
    <row r="14" spans="1:2">
      <c r="A14" s="18" t="s">
        <v>7808</v>
      </c>
      <c r="B14" s="19" t="s">
        <v>8106</v>
      </c>
    </row>
    <row r="15" spans="1:2">
      <c r="A15" s="18" t="s">
        <v>7810</v>
      </c>
      <c r="B15" s="19" t="s">
        <v>8107</v>
      </c>
    </row>
    <row r="16" spans="1:2">
      <c r="A16" s="18" t="s">
        <v>7812</v>
      </c>
      <c r="B16" s="19" t="s">
        <v>8108</v>
      </c>
    </row>
    <row r="17" spans="1:2">
      <c r="A17" s="18" t="s">
        <v>7910</v>
      </c>
      <c r="B17" s="19" t="s">
        <v>8109</v>
      </c>
    </row>
    <row r="18" spans="1:2">
      <c r="A18" s="18" t="s">
        <v>7814</v>
      </c>
      <c r="B18" s="19" t="s">
        <v>8110</v>
      </c>
    </row>
    <row r="19" spans="1:2">
      <c r="A19" s="18" t="s">
        <v>7816</v>
      </c>
      <c r="B19" s="19" t="s">
        <v>8111</v>
      </c>
    </row>
    <row r="20" spans="1:2">
      <c r="A20" s="18" t="s">
        <v>7818</v>
      </c>
      <c r="B20" s="19" t="s">
        <v>8112</v>
      </c>
    </row>
    <row r="21" spans="1:2">
      <c r="A21" s="18" t="s">
        <v>7915</v>
      </c>
      <c r="B21" s="19" t="s">
        <v>8113</v>
      </c>
    </row>
    <row r="22" spans="1:2">
      <c r="A22" s="18" t="s">
        <v>7917</v>
      </c>
      <c r="B22" s="19" t="s">
        <v>8114</v>
      </c>
    </row>
    <row r="23" spans="1:2">
      <c r="A23" s="18" t="s">
        <v>213</v>
      </c>
      <c r="B23" s="19" t="s">
        <v>149</v>
      </c>
    </row>
  </sheetData>
  <mergeCells count="1">
    <mergeCell ref="A1:B1"/>
  </mergeCells>
  <pageMargins left="0.75" right="0.75" top="1" bottom="1" header="0.5" footer="0.5"/>
  <pageSetup paperSize="9" orientation="portrait"/>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6"/>
  <dimension ref="A1:F15"/>
  <sheetViews>
    <sheetView workbookViewId="0">
      <selection activeCell="F2" sqref="F2"/>
    </sheetView>
  </sheetViews>
  <sheetFormatPr defaultColWidth="9" defaultRowHeight="13.5" outlineLevelCol="5"/>
  <cols>
    <col min="2" max="2" width="14" customWidth="1"/>
    <col min="3" max="3" width="22.5" customWidth="1"/>
  </cols>
  <sheetData>
    <row r="1" spans="1:3">
      <c r="A1" s="1" t="s">
        <v>49</v>
      </c>
      <c r="B1" s="8"/>
      <c r="C1" s="2"/>
    </row>
    <row r="2" spans="1:6">
      <c r="A2" s="9" t="s">
        <v>51</v>
      </c>
      <c r="B2" s="9" t="s">
        <v>52</v>
      </c>
      <c r="C2" s="10" t="s">
        <v>2</v>
      </c>
      <c r="F2" s="15" t="str">
        <f ca="1">HYPERLINK("#"&amp;ADDRESS(MATCH(MID(CELL("filename",A1),FIND("]",CELL("filename",A1))+1,50),目录!B:B,0),2,1,1,"目录"),"返回目录")</f>
        <v>返回目录</v>
      </c>
    </row>
    <row r="3" spans="1:3">
      <c r="A3" s="11" t="s">
        <v>8115</v>
      </c>
      <c r="B3" s="12" t="s">
        <v>8116</v>
      </c>
      <c r="C3" s="11" t="s">
        <v>8117</v>
      </c>
    </row>
    <row r="4" spans="1:3">
      <c r="A4" s="11" t="s">
        <v>8118</v>
      </c>
      <c r="B4" s="13"/>
      <c r="C4" s="11" t="s">
        <v>8119</v>
      </c>
    </row>
    <row r="5" spans="1:3">
      <c r="A5" s="11" t="s">
        <v>8120</v>
      </c>
      <c r="B5" s="13"/>
      <c r="C5" s="11" t="s">
        <v>8121</v>
      </c>
    </row>
    <row r="6" spans="1:3">
      <c r="A6" s="11" t="s">
        <v>8122</v>
      </c>
      <c r="B6" s="13"/>
      <c r="C6" s="11" t="s">
        <v>8123</v>
      </c>
    </row>
    <row r="7" spans="1:3">
      <c r="A7" s="11" t="s">
        <v>8124</v>
      </c>
      <c r="B7" s="13"/>
      <c r="C7" s="11" t="s">
        <v>8125</v>
      </c>
    </row>
    <row r="8" spans="1:3">
      <c r="A8" s="11" t="s">
        <v>8126</v>
      </c>
      <c r="B8" s="13"/>
      <c r="C8" s="11" t="s">
        <v>8127</v>
      </c>
    </row>
    <row r="9" spans="1:3">
      <c r="A9" s="11" t="s">
        <v>8128</v>
      </c>
      <c r="B9" s="13"/>
      <c r="C9" s="11" t="s">
        <v>8129</v>
      </c>
    </row>
    <row r="10" spans="1:3">
      <c r="A10" s="11" t="s">
        <v>8130</v>
      </c>
      <c r="B10" s="14"/>
      <c r="C10" s="11" t="s">
        <v>8131</v>
      </c>
    </row>
    <row r="11" spans="1:3">
      <c r="A11" s="11">
        <v>20100</v>
      </c>
      <c r="B11" s="12" t="s">
        <v>8132</v>
      </c>
      <c r="C11" s="11" t="s">
        <v>8133</v>
      </c>
    </row>
    <row r="12" spans="1:3">
      <c r="A12" s="11">
        <v>20101</v>
      </c>
      <c r="B12" s="13"/>
      <c r="C12" s="11" t="s">
        <v>8134</v>
      </c>
    </row>
    <row r="13" spans="1:3">
      <c r="A13" s="11">
        <v>20102</v>
      </c>
      <c r="B13" s="13"/>
      <c r="C13" s="11" t="s">
        <v>8135</v>
      </c>
    </row>
    <row r="14" spans="1:3">
      <c r="A14" s="11">
        <v>20103</v>
      </c>
      <c r="B14" s="13"/>
      <c r="C14" s="11" t="s">
        <v>8136</v>
      </c>
    </row>
    <row r="15" spans="1:3">
      <c r="A15" s="11" t="s">
        <v>8137</v>
      </c>
      <c r="B15" s="14"/>
      <c r="C15" s="11" t="s">
        <v>8138</v>
      </c>
    </row>
  </sheetData>
  <mergeCells count="3">
    <mergeCell ref="A1:C1"/>
    <mergeCell ref="B3:B10"/>
    <mergeCell ref="B11:B15"/>
  </mergeCells>
  <pageMargins left="0.75" right="0.75" top="1" bottom="1" header="0.5" footer="0.5"/>
  <pageSetup paperSize="9" orientation="portrait"/>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7"/>
  <dimension ref="A1:F8"/>
  <sheetViews>
    <sheetView workbookViewId="0">
      <selection activeCell="F2" sqref="F2"/>
    </sheetView>
  </sheetViews>
  <sheetFormatPr defaultColWidth="9" defaultRowHeight="13.5" outlineLevelRow="7" outlineLevelCol="5"/>
  <cols>
    <col min="2" max="2" width="24.3333333333333" customWidth="1"/>
  </cols>
  <sheetData>
    <row r="1" spans="1:2">
      <c r="A1" s="1" t="s">
        <v>50</v>
      </c>
      <c r="B1" s="2"/>
    </row>
    <row r="2" spans="1:6">
      <c r="A2" s="3" t="s">
        <v>51</v>
      </c>
      <c r="B2" s="4" t="s">
        <v>2</v>
      </c>
      <c r="F2" s="7" t="str">
        <f ca="1">HYPERLINK("#"&amp;ADDRESS(MATCH(MID(CELL("filename",A1),FIND("]",CELL("filename",A1))+1,50),目录!B:B,0),2,1,1,"目录"),"返回目录")</f>
        <v>返回目录</v>
      </c>
    </row>
    <row r="3" spans="1:2">
      <c r="A3" s="5" t="s">
        <v>380</v>
      </c>
      <c r="B3" s="6" t="s">
        <v>8139</v>
      </c>
    </row>
    <row r="4" spans="1:2">
      <c r="A4" s="5" t="s">
        <v>382</v>
      </c>
      <c r="B4" s="6" t="s">
        <v>8140</v>
      </c>
    </row>
    <row r="5" spans="1:2">
      <c r="A5" s="5" t="s">
        <v>384</v>
      </c>
      <c r="B5" s="6" t="s">
        <v>8141</v>
      </c>
    </row>
    <row r="6" spans="1:2">
      <c r="A6" s="5" t="s">
        <v>386</v>
      </c>
      <c r="B6" s="6" t="s">
        <v>8142</v>
      </c>
    </row>
    <row r="7" spans="1:2">
      <c r="A7" s="5" t="s">
        <v>388</v>
      </c>
      <c r="B7" s="6" t="s">
        <v>8143</v>
      </c>
    </row>
    <row r="8" spans="1:2">
      <c r="A8" s="5" t="s">
        <v>7790</v>
      </c>
      <c r="B8" s="6" t="s">
        <v>149</v>
      </c>
    </row>
  </sheetData>
  <mergeCells count="1">
    <mergeCell ref="A1:B1"/>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J13"/>
  <sheetViews>
    <sheetView workbookViewId="0">
      <selection activeCell="A1" sqref="A1:C1"/>
    </sheetView>
  </sheetViews>
  <sheetFormatPr defaultColWidth="20" defaultRowHeight="18.75"/>
  <cols>
    <col min="1" max="1" width="9.33333333333333" style="109" customWidth="1"/>
    <col min="2" max="2" width="17.6666666666667" style="109" customWidth="1"/>
    <col min="3" max="3" width="31.3333333333333" style="109" customWidth="1"/>
    <col min="4" max="7" width="8.5" style="110"/>
    <col min="8" max="8" width="8.5" style="111"/>
    <col min="9" max="10" width="8.5" style="110"/>
    <col min="11" max="16384" width="20" style="109"/>
  </cols>
  <sheetData>
    <row r="1" ht="13.5" spans="1:10">
      <c r="A1" s="112" t="s">
        <v>13</v>
      </c>
      <c r="B1" s="75"/>
      <c r="C1" s="113"/>
      <c r="D1" s="114"/>
      <c r="E1" s="114"/>
      <c r="F1" s="114"/>
      <c r="G1" s="114"/>
      <c r="I1" s="114"/>
      <c r="J1" s="114"/>
    </row>
    <row r="2" s="108" customFormat="1" ht="14.25" spans="1:10">
      <c r="A2" s="3" t="s">
        <v>51</v>
      </c>
      <c r="B2" s="3" t="s">
        <v>52</v>
      </c>
      <c r="C2" s="3" t="s">
        <v>2</v>
      </c>
      <c r="D2" s="114"/>
      <c r="E2" s="114"/>
      <c r="F2" s="114"/>
      <c r="G2" s="7" t="str">
        <f ca="1">HYPERLINK("#"&amp;ADDRESS(MATCH(MID(CELL("filename",A1),FIND("]",CELL("filename",A1))+1,50),目录!B:B,0),2,1,1,"目录"),"返回目录")</f>
        <v>返回目录</v>
      </c>
      <c r="H2" s="114"/>
      <c r="I2" s="114"/>
      <c r="J2" s="114"/>
    </row>
    <row r="3" ht="13.5" spans="1:3">
      <c r="A3" s="115" t="s">
        <v>356</v>
      </c>
      <c r="B3" s="116" t="s">
        <v>357</v>
      </c>
      <c r="C3" s="117" t="s">
        <v>358</v>
      </c>
    </row>
    <row r="4" ht="13.5" spans="1:3">
      <c r="A4" s="115" t="s">
        <v>359</v>
      </c>
      <c r="B4" s="118"/>
      <c r="C4" s="117" t="s">
        <v>360</v>
      </c>
    </row>
    <row r="5" ht="13.5" spans="1:3">
      <c r="A5" s="115" t="s">
        <v>361</v>
      </c>
      <c r="B5" s="118"/>
      <c r="C5" s="117" t="s">
        <v>362</v>
      </c>
    </row>
    <row r="6" ht="13.5" spans="1:3">
      <c r="A6" s="115" t="s">
        <v>363</v>
      </c>
      <c r="B6" s="118"/>
      <c r="C6" s="117" t="s">
        <v>364</v>
      </c>
    </row>
    <row r="7" ht="13.5" spans="1:3">
      <c r="A7" s="115" t="s">
        <v>365</v>
      </c>
      <c r="B7" s="118"/>
      <c r="C7" s="117" t="s">
        <v>366</v>
      </c>
    </row>
    <row r="8" ht="13.5" spans="1:3">
      <c r="A8" s="115" t="s">
        <v>367</v>
      </c>
      <c r="B8" s="118"/>
      <c r="C8" s="117" t="s">
        <v>368</v>
      </c>
    </row>
    <row r="9" ht="13.5" spans="1:3">
      <c r="A9" s="115" t="s">
        <v>369</v>
      </c>
      <c r="B9" s="119"/>
      <c r="C9" s="117" t="s">
        <v>370</v>
      </c>
    </row>
    <row r="10" ht="13.5" spans="1:3">
      <c r="A10" s="115" t="s">
        <v>371</v>
      </c>
      <c r="B10" s="120" t="s">
        <v>372</v>
      </c>
      <c r="C10" s="117" t="s">
        <v>373</v>
      </c>
    </row>
    <row r="11" ht="13.5" spans="1:3">
      <c r="A11" s="115" t="s">
        <v>374</v>
      </c>
      <c r="B11" s="118"/>
      <c r="C11" s="117" t="s">
        <v>375</v>
      </c>
    </row>
    <row r="12" ht="13.5" spans="1:3">
      <c r="A12" s="115" t="s">
        <v>376</v>
      </c>
      <c r="B12" s="118"/>
      <c r="C12" s="117" t="s">
        <v>377</v>
      </c>
    </row>
    <row r="13" ht="13.5" spans="1:3">
      <c r="A13" s="115" t="s">
        <v>378</v>
      </c>
      <c r="B13" s="119"/>
      <c r="C13" s="117" t="s">
        <v>379</v>
      </c>
    </row>
  </sheetData>
  <mergeCells count="3">
    <mergeCell ref="A1:C1"/>
    <mergeCell ref="B3:B9"/>
    <mergeCell ref="B10:B13"/>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D23"/>
  <sheetViews>
    <sheetView topLeftCell="A2" workbookViewId="0">
      <selection activeCell="E6" sqref="E6"/>
    </sheetView>
  </sheetViews>
  <sheetFormatPr defaultColWidth="8.5" defaultRowHeight="13.5" outlineLevelCol="3"/>
  <cols>
    <col min="1" max="1" width="8.5" style="93"/>
    <col min="2" max="2" width="70.3333333333333" style="93" customWidth="1"/>
    <col min="3" max="4" width="8.5" style="93"/>
    <col min="5" max="5" width="8.5" style="106"/>
    <col min="6" max="16384" width="8.5" style="93"/>
  </cols>
  <sheetData>
    <row r="1" spans="1:2">
      <c r="A1" s="94" t="s">
        <v>30</v>
      </c>
      <c r="B1" s="95"/>
    </row>
    <row r="2" spans="1:4">
      <c r="A2" s="3" t="s">
        <v>51</v>
      </c>
      <c r="B2" s="4" t="s">
        <v>2</v>
      </c>
      <c r="D2" s="7" t="str">
        <f ca="1">HYPERLINK("#"&amp;ADDRESS(MATCH(MID(CELL("filename",A1),FIND("]",CELL("filename",A1))+1,50),目录!B:B,0),2,1,1,"目录"),"返回目录")</f>
        <v>返回目录</v>
      </c>
    </row>
    <row r="3" ht="16.5" customHeight="1" spans="1:2">
      <c r="A3" s="6" t="s">
        <v>380</v>
      </c>
      <c r="B3" s="6" t="s">
        <v>381</v>
      </c>
    </row>
    <row r="4" ht="16.5" customHeight="1" spans="1:2">
      <c r="A4" s="6" t="s">
        <v>382</v>
      </c>
      <c r="B4" s="6" t="s">
        <v>383</v>
      </c>
    </row>
    <row r="5" ht="16.5" customHeight="1" spans="1:2">
      <c r="A5" s="6" t="s">
        <v>384</v>
      </c>
      <c r="B5" s="6" t="s">
        <v>385</v>
      </c>
    </row>
    <row r="6" ht="16.5" customHeight="1" spans="1:2">
      <c r="A6" s="6" t="s">
        <v>386</v>
      </c>
      <c r="B6" s="6" t="s">
        <v>387</v>
      </c>
    </row>
    <row r="7" ht="16.5" customHeight="1" spans="1:2">
      <c r="A7" s="6" t="s">
        <v>388</v>
      </c>
      <c r="B7" s="6" t="s">
        <v>389</v>
      </c>
    </row>
    <row r="8" ht="16.5" customHeight="1" spans="1:2">
      <c r="A8" s="6" t="s">
        <v>390</v>
      </c>
      <c r="B8" s="6" t="s">
        <v>391</v>
      </c>
    </row>
    <row r="9" ht="16.5" customHeight="1" spans="1:2">
      <c r="A9" s="6" t="s">
        <v>392</v>
      </c>
      <c r="B9" s="6" t="s">
        <v>393</v>
      </c>
    </row>
    <row r="10" ht="16.5" customHeight="1" spans="1:2">
      <c r="A10" s="6" t="s">
        <v>394</v>
      </c>
      <c r="B10" s="6" t="s">
        <v>395</v>
      </c>
    </row>
    <row r="11" ht="16.5" customHeight="1" spans="1:2">
      <c r="A11" s="6" t="s">
        <v>396</v>
      </c>
      <c r="B11" s="6" t="s">
        <v>397</v>
      </c>
    </row>
    <row r="12" ht="16.5" customHeight="1" spans="1:2">
      <c r="A12" s="6" t="s">
        <v>398</v>
      </c>
      <c r="B12" s="6" t="s">
        <v>399</v>
      </c>
    </row>
    <row r="13" ht="16.5" customHeight="1" spans="1:2">
      <c r="A13" s="6" t="s">
        <v>400</v>
      </c>
      <c r="B13" s="6" t="s">
        <v>401</v>
      </c>
    </row>
    <row r="14" ht="16.5" customHeight="1" spans="1:2">
      <c r="A14" s="6" t="s">
        <v>402</v>
      </c>
      <c r="B14" s="6" t="s">
        <v>403</v>
      </c>
    </row>
    <row r="15" ht="16.5" customHeight="1" spans="1:2">
      <c r="A15" s="6" t="s">
        <v>404</v>
      </c>
      <c r="B15" s="6" t="s">
        <v>405</v>
      </c>
    </row>
    <row r="16" spans="1:2">
      <c r="A16" s="6" t="s">
        <v>406</v>
      </c>
      <c r="B16" s="107" t="s">
        <v>407</v>
      </c>
    </row>
    <row r="17" ht="26" customHeight="1"/>
    <row r="23" ht="26" customHeight="1"/>
  </sheetData>
  <sortState ref="E3:F24">
    <sortCondition ref="E3:E24"/>
  </sortState>
  <mergeCells count="1">
    <mergeCell ref="A1:B1"/>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H30"/>
  <sheetViews>
    <sheetView workbookViewId="0">
      <selection activeCell="F7" sqref="F7"/>
    </sheetView>
  </sheetViews>
  <sheetFormatPr defaultColWidth="9" defaultRowHeight="13.5" outlineLevelCol="7"/>
  <cols>
    <col min="1" max="1" width="17" customWidth="1"/>
    <col min="2" max="2" width="24.5" style="96" customWidth="1"/>
    <col min="3" max="3" width="15.3333333333333" style="96" customWidth="1"/>
    <col min="4" max="4" width="39.5" customWidth="1"/>
    <col min="6" max="6" width="9" style="97"/>
  </cols>
  <sheetData>
    <row r="1" spans="1:4">
      <c r="A1" s="70" t="s">
        <v>31</v>
      </c>
      <c r="B1" s="98"/>
      <c r="C1" s="98"/>
      <c r="D1" s="70"/>
    </row>
    <row r="2" ht="27" spans="1:8">
      <c r="A2" s="87" t="s">
        <v>31</v>
      </c>
      <c r="B2" s="99" t="s">
        <v>408</v>
      </c>
      <c r="C2" s="99" t="s">
        <v>409</v>
      </c>
      <c r="D2" s="17" t="s">
        <v>410</v>
      </c>
      <c r="H2" s="7" t="str">
        <f ca="1">HYPERLINK("#"&amp;ADDRESS(MATCH(MID(CELL("filename",A1),FIND("]",CELL("filename",A1))+1,50),目录!B:B,0),2,1,1,"目录"),"返回目录")</f>
        <v>返回目录</v>
      </c>
    </row>
    <row r="3" spans="1:4">
      <c r="A3" s="100" t="s">
        <v>411</v>
      </c>
      <c r="B3" s="101" t="s">
        <v>412</v>
      </c>
      <c r="C3" s="102"/>
      <c r="D3" s="103"/>
    </row>
    <row r="4" spans="1:4">
      <c r="A4" s="100"/>
      <c r="B4" s="101"/>
      <c r="C4" s="101" t="s">
        <v>413</v>
      </c>
      <c r="D4" s="104" t="s">
        <v>414</v>
      </c>
    </row>
    <row r="5" spans="1:4">
      <c r="A5" s="100"/>
      <c r="B5" s="101"/>
      <c r="C5" s="101" t="s">
        <v>415</v>
      </c>
      <c r="D5" s="104" t="s">
        <v>416</v>
      </c>
    </row>
    <row r="6" spans="1:4">
      <c r="A6" s="100"/>
      <c r="B6" s="101"/>
      <c r="C6" s="101" t="s">
        <v>417</v>
      </c>
      <c r="D6" s="104" t="s">
        <v>418</v>
      </c>
    </row>
    <row r="7" spans="1:4">
      <c r="A7" s="100"/>
      <c r="B7" s="101"/>
      <c r="C7" s="101" t="s">
        <v>419</v>
      </c>
      <c r="D7" s="104" t="s">
        <v>420</v>
      </c>
    </row>
    <row r="8" spans="1:4">
      <c r="A8" s="100"/>
      <c r="B8" s="101"/>
      <c r="C8" s="101" t="s">
        <v>421</v>
      </c>
      <c r="D8" s="104" t="s">
        <v>422</v>
      </c>
    </row>
    <row r="9" spans="1:4">
      <c r="A9" s="100"/>
      <c r="B9" s="101"/>
      <c r="C9" s="101" t="s">
        <v>423</v>
      </c>
      <c r="D9" s="104" t="s">
        <v>424</v>
      </c>
    </row>
    <row r="10" spans="1:4">
      <c r="A10" s="100"/>
      <c r="B10" s="101"/>
      <c r="C10" s="101" t="s">
        <v>425</v>
      </c>
      <c r="D10" s="104" t="s">
        <v>426</v>
      </c>
    </row>
    <row r="11" spans="1:4">
      <c r="A11" s="100" t="s">
        <v>427</v>
      </c>
      <c r="B11" s="101" t="s">
        <v>428</v>
      </c>
      <c r="C11" s="102"/>
      <c r="D11" s="103"/>
    </row>
    <row r="12" spans="1:4">
      <c r="A12" s="100"/>
      <c r="B12" s="101"/>
      <c r="C12" s="101" t="s">
        <v>429</v>
      </c>
      <c r="D12" s="105" t="s">
        <v>430</v>
      </c>
    </row>
    <row r="13" spans="1:4">
      <c r="A13" s="100"/>
      <c r="B13" s="101"/>
      <c r="C13" s="101" t="s">
        <v>431</v>
      </c>
      <c r="D13" s="105" t="s">
        <v>432</v>
      </c>
    </row>
    <row r="14" spans="1:4">
      <c r="A14" s="100"/>
      <c r="B14" s="101"/>
      <c r="C14" s="101" t="s">
        <v>433</v>
      </c>
      <c r="D14" s="105" t="s">
        <v>434</v>
      </c>
    </row>
    <row r="15" spans="1:4">
      <c r="A15" s="100"/>
      <c r="B15" s="101"/>
      <c r="C15" s="101" t="s">
        <v>435</v>
      </c>
      <c r="D15" s="105" t="s">
        <v>436</v>
      </c>
    </row>
    <row r="16" spans="1:4">
      <c r="A16" s="100"/>
      <c r="B16" s="101"/>
      <c r="C16" s="101" t="s">
        <v>437</v>
      </c>
      <c r="D16" s="105" t="s">
        <v>438</v>
      </c>
    </row>
    <row r="17" spans="1:4">
      <c r="A17" s="100"/>
      <c r="B17" s="101"/>
      <c r="C17" s="101" t="s">
        <v>439</v>
      </c>
      <c r="D17" s="105" t="s">
        <v>440</v>
      </c>
    </row>
    <row r="18" spans="1:4">
      <c r="A18" s="100"/>
      <c r="B18" s="101"/>
      <c r="C18" s="101" t="s">
        <v>441</v>
      </c>
      <c r="D18" s="105" t="s">
        <v>442</v>
      </c>
    </row>
    <row r="19" spans="1:4">
      <c r="A19" s="100"/>
      <c r="B19" s="101"/>
      <c r="C19" s="101" t="s">
        <v>443</v>
      </c>
      <c r="D19" s="105" t="s">
        <v>444</v>
      </c>
    </row>
    <row r="20" spans="1:4">
      <c r="A20" s="100"/>
      <c r="B20" s="101"/>
      <c r="C20" s="101" t="s">
        <v>445</v>
      </c>
      <c r="D20" s="105" t="s">
        <v>446</v>
      </c>
    </row>
    <row r="21" spans="1:4">
      <c r="A21" s="100" t="s">
        <v>447</v>
      </c>
      <c r="B21" s="101" t="s">
        <v>448</v>
      </c>
      <c r="C21" s="102"/>
      <c r="D21" s="103"/>
    </row>
    <row r="22" spans="1:4">
      <c r="A22" s="100"/>
      <c r="B22" s="101"/>
      <c r="C22" s="101" t="s">
        <v>449</v>
      </c>
      <c r="D22" s="105" t="s">
        <v>450</v>
      </c>
    </row>
    <row r="23" spans="1:4">
      <c r="A23" s="100"/>
      <c r="B23" s="101"/>
      <c r="C23" s="101" t="s">
        <v>451</v>
      </c>
      <c r="D23" s="105" t="s">
        <v>452</v>
      </c>
    </row>
    <row r="24" spans="1:4">
      <c r="A24" s="100"/>
      <c r="B24" s="101"/>
      <c r="C24" s="101" t="s">
        <v>453</v>
      </c>
      <c r="D24" s="105" t="s">
        <v>454</v>
      </c>
    </row>
    <row r="25" spans="1:4">
      <c r="A25" s="100"/>
      <c r="B25" s="101"/>
      <c r="C25" s="101" t="s">
        <v>455</v>
      </c>
      <c r="D25" s="105" t="s">
        <v>456</v>
      </c>
    </row>
    <row r="26" spans="1:4">
      <c r="A26" s="100"/>
      <c r="B26" s="101"/>
      <c r="C26" s="101" t="s">
        <v>457</v>
      </c>
      <c r="D26" s="105" t="s">
        <v>458</v>
      </c>
    </row>
    <row r="27" spans="1:4">
      <c r="A27" s="100"/>
      <c r="B27" s="101"/>
      <c r="C27" s="101" t="s">
        <v>459</v>
      </c>
      <c r="D27" s="105" t="s">
        <v>149</v>
      </c>
    </row>
    <row r="28" ht="27" spans="1:4">
      <c r="A28" s="100" t="s">
        <v>460</v>
      </c>
      <c r="B28" s="101" t="s">
        <v>461</v>
      </c>
      <c r="C28" s="102"/>
      <c r="D28" s="103"/>
    </row>
    <row r="29" spans="1:4">
      <c r="A29" s="100"/>
      <c r="B29" s="101"/>
      <c r="C29" s="101" t="s">
        <v>462</v>
      </c>
      <c r="D29" s="105" t="s">
        <v>463</v>
      </c>
    </row>
    <row r="30" spans="1:4">
      <c r="A30" s="100"/>
      <c r="B30" s="101"/>
      <c r="C30" s="101" t="s">
        <v>464</v>
      </c>
      <c r="D30" s="105" t="s">
        <v>149</v>
      </c>
    </row>
  </sheetData>
  <mergeCells count="5">
    <mergeCell ref="A1:D1"/>
    <mergeCell ref="A3:A10"/>
    <mergeCell ref="A11:A20"/>
    <mergeCell ref="A21:A27"/>
    <mergeCell ref="A28:A30"/>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E11"/>
  <sheetViews>
    <sheetView workbookViewId="0">
      <selection activeCell="E2" sqref="E2"/>
    </sheetView>
  </sheetViews>
  <sheetFormatPr defaultColWidth="8.5" defaultRowHeight="13.5" outlineLevelCol="4"/>
  <cols>
    <col min="1" max="1" width="8.5" style="93"/>
    <col min="2" max="2" width="34.8333333333333" style="93" customWidth="1"/>
    <col min="3" max="16384" width="8.5" style="93"/>
  </cols>
  <sheetData>
    <row r="1" spans="1:2">
      <c r="A1" s="94" t="s">
        <v>32</v>
      </c>
      <c r="B1" s="95"/>
    </row>
    <row r="2" spans="1:5">
      <c r="A2" s="3" t="s">
        <v>51</v>
      </c>
      <c r="B2" s="4" t="s">
        <v>2</v>
      </c>
      <c r="E2" s="7" t="str">
        <f ca="1">HYPERLINK("#"&amp;ADDRESS(MATCH(MID(CELL("filename",A1),FIND("]",CELL("filename",A1))+1,50),目录!B:B,0),2,1,1,"目录"),"返回目录")</f>
        <v>返回目录</v>
      </c>
    </row>
    <row r="3" ht="16.5" customHeight="1" spans="1:2">
      <c r="A3" s="6" t="s">
        <v>465</v>
      </c>
      <c r="B3" s="6" t="s">
        <v>466</v>
      </c>
    </row>
    <row r="4" spans="1:2">
      <c r="A4" s="6" t="s">
        <v>467</v>
      </c>
      <c r="B4" s="6" t="s">
        <v>468</v>
      </c>
    </row>
    <row r="5" ht="26" customHeight="1"/>
    <row r="11" ht="26" customHeight="1"/>
  </sheetData>
  <mergeCells count="1">
    <mergeCell ref="A1:B1"/>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G253"/>
  <sheetViews>
    <sheetView topLeftCell="A247" workbookViewId="0">
      <selection activeCell="A1" sqref="A1:B1"/>
    </sheetView>
  </sheetViews>
  <sheetFormatPr defaultColWidth="9" defaultRowHeight="13.5" outlineLevelCol="6"/>
  <cols>
    <col min="1" max="1" width="10.5" style="92" customWidth="1"/>
    <col min="2" max="2" width="29.5" style="92" customWidth="1"/>
    <col min="3" max="16384" width="9" style="92"/>
  </cols>
  <sheetData>
    <row r="1" spans="1:2">
      <c r="A1" s="16" t="s">
        <v>4</v>
      </c>
      <c r="B1" s="16"/>
    </row>
    <row r="2" spans="1:7">
      <c r="A2" s="87" t="s">
        <v>51</v>
      </c>
      <c r="B2" s="17" t="s">
        <v>2</v>
      </c>
      <c r="G2" s="7" t="str">
        <f ca="1">HYPERLINK("#"&amp;ADDRESS(MATCH(MID(CELL("filename",A1),FIND("]",CELL("filename",A1))+1,50),目录!B:B,0),2,1,1,"目录"),"返回目录")</f>
        <v>返回目录</v>
      </c>
    </row>
    <row r="3" spans="1:2">
      <c r="A3" s="18" t="s">
        <v>469</v>
      </c>
      <c r="B3" s="20" t="s">
        <v>470</v>
      </c>
    </row>
    <row r="4" spans="1:2">
      <c r="A4" s="18" t="s">
        <v>471</v>
      </c>
      <c r="B4" s="20" t="s">
        <v>472</v>
      </c>
    </row>
    <row r="5" spans="1:2">
      <c r="A5" s="18" t="s">
        <v>473</v>
      </c>
      <c r="B5" s="20" t="s">
        <v>474</v>
      </c>
    </row>
    <row r="6" spans="1:2">
      <c r="A6" s="18" t="s">
        <v>475</v>
      </c>
      <c r="B6" s="20" t="s">
        <v>476</v>
      </c>
    </row>
    <row r="7" spans="1:2">
      <c r="A7" s="18" t="s">
        <v>477</v>
      </c>
      <c r="B7" s="20" t="s">
        <v>478</v>
      </c>
    </row>
    <row r="8" spans="1:2">
      <c r="A8" s="18" t="s">
        <v>479</v>
      </c>
      <c r="B8" s="20" t="s">
        <v>480</v>
      </c>
    </row>
    <row r="9" spans="1:2">
      <c r="A9" s="18" t="s">
        <v>481</v>
      </c>
      <c r="B9" s="20" t="s">
        <v>482</v>
      </c>
    </row>
    <row r="10" spans="1:2">
      <c r="A10" s="18" t="s">
        <v>483</v>
      </c>
      <c r="B10" s="20" t="s">
        <v>484</v>
      </c>
    </row>
    <row r="11" spans="1:2">
      <c r="A11" s="18" t="s">
        <v>485</v>
      </c>
      <c r="B11" s="20" t="s">
        <v>486</v>
      </c>
    </row>
    <row r="12" spans="1:2">
      <c r="A12" s="18" t="s">
        <v>487</v>
      </c>
      <c r="B12" s="20" t="s">
        <v>488</v>
      </c>
    </row>
    <row r="13" spans="1:2">
      <c r="A13" s="18" t="s">
        <v>489</v>
      </c>
      <c r="B13" s="20" t="s">
        <v>490</v>
      </c>
    </row>
    <row r="14" spans="1:2">
      <c r="A14" s="18" t="s">
        <v>491</v>
      </c>
      <c r="B14" s="20" t="s">
        <v>492</v>
      </c>
    </row>
    <row r="15" spans="1:2">
      <c r="A15" s="18" t="s">
        <v>493</v>
      </c>
      <c r="B15" s="20" t="s">
        <v>494</v>
      </c>
    </row>
    <row r="16" spans="1:2">
      <c r="A16" s="18" t="s">
        <v>495</v>
      </c>
      <c r="B16" s="20" t="s">
        <v>496</v>
      </c>
    </row>
    <row r="17" spans="1:2">
      <c r="A17" s="18" t="s">
        <v>497</v>
      </c>
      <c r="B17" s="20" t="s">
        <v>498</v>
      </c>
    </row>
    <row r="18" spans="1:2">
      <c r="A18" s="18" t="s">
        <v>499</v>
      </c>
      <c r="B18" s="20" t="s">
        <v>500</v>
      </c>
    </row>
    <row r="19" spans="1:2">
      <c r="A19" s="18" t="s">
        <v>501</v>
      </c>
      <c r="B19" s="20" t="s">
        <v>502</v>
      </c>
    </row>
    <row r="20" spans="1:2">
      <c r="A20" s="18" t="s">
        <v>503</v>
      </c>
      <c r="B20" s="20" t="s">
        <v>504</v>
      </c>
    </row>
    <row r="21" spans="1:2">
      <c r="A21" s="18" t="s">
        <v>505</v>
      </c>
      <c r="B21" s="20" t="s">
        <v>506</v>
      </c>
    </row>
    <row r="22" spans="1:2">
      <c r="A22" s="18" t="s">
        <v>507</v>
      </c>
      <c r="B22" s="20" t="s">
        <v>508</v>
      </c>
    </row>
    <row r="23" spans="1:2">
      <c r="A23" s="18" t="s">
        <v>509</v>
      </c>
      <c r="B23" s="20" t="s">
        <v>510</v>
      </c>
    </row>
    <row r="24" spans="1:2">
      <c r="A24" s="18" t="s">
        <v>511</v>
      </c>
      <c r="B24" s="20" t="s">
        <v>512</v>
      </c>
    </row>
    <row r="25" spans="1:2">
      <c r="A25" s="18" t="s">
        <v>513</v>
      </c>
      <c r="B25" s="20" t="s">
        <v>514</v>
      </c>
    </row>
    <row r="26" spans="1:2">
      <c r="A26" s="18" t="s">
        <v>515</v>
      </c>
      <c r="B26" s="20" t="s">
        <v>516</v>
      </c>
    </row>
    <row r="27" spans="1:2">
      <c r="A27" s="18" t="s">
        <v>517</v>
      </c>
      <c r="B27" s="20" t="s">
        <v>518</v>
      </c>
    </row>
    <row r="28" spans="1:2">
      <c r="A28" s="18" t="s">
        <v>519</v>
      </c>
      <c r="B28" s="20" t="s">
        <v>520</v>
      </c>
    </row>
    <row r="29" spans="1:2">
      <c r="A29" s="18" t="s">
        <v>521</v>
      </c>
      <c r="B29" s="20" t="s">
        <v>522</v>
      </c>
    </row>
    <row r="30" spans="1:2">
      <c r="A30" s="18" t="s">
        <v>523</v>
      </c>
      <c r="B30" s="20" t="s">
        <v>524</v>
      </c>
    </row>
    <row r="31" spans="1:2">
      <c r="A31" s="18" t="s">
        <v>525</v>
      </c>
      <c r="B31" s="20" t="s">
        <v>526</v>
      </c>
    </row>
    <row r="32" spans="1:2">
      <c r="A32" s="18" t="s">
        <v>527</v>
      </c>
      <c r="B32" s="20" t="s">
        <v>528</v>
      </c>
    </row>
    <row r="33" spans="1:2">
      <c r="A33" s="18" t="s">
        <v>529</v>
      </c>
      <c r="B33" s="20" t="s">
        <v>530</v>
      </c>
    </row>
    <row r="34" spans="1:2">
      <c r="A34" s="18" t="s">
        <v>531</v>
      </c>
      <c r="B34" s="20" t="s">
        <v>532</v>
      </c>
    </row>
    <row r="35" spans="1:2">
      <c r="A35" s="18" t="s">
        <v>533</v>
      </c>
      <c r="B35" s="20" t="s">
        <v>534</v>
      </c>
    </row>
    <row r="36" spans="1:2">
      <c r="A36" s="18" t="s">
        <v>535</v>
      </c>
      <c r="B36" s="20" t="s">
        <v>536</v>
      </c>
    </row>
    <row r="37" spans="1:2">
      <c r="A37" s="18" t="s">
        <v>537</v>
      </c>
      <c r="B37" s="20" t="s">
        <v>538</v>
      </c>
    </row>
    <row r="38" spans="1:2">
      <c r="A38" s="18" t="s">
        <v>539</v>
      </c>
      <c r="B38" s="20" t="s">
        <v>540</v>
      </c>
    </row>
    <row r="39" spans="1:2">
      <c r="A39" s="18" t="s">
        <v>541</v>
      </c>
      <c r="B39" s="20" t="s">
        <v>542</v>
      </c>
    </row>
    <row r="40" spans="1:2">
      <c r="A40" s="18" t="s">
        <v>543</v>
      </c>
      <c r="B40" s="20" t="s">
        <v>544</v>
      </c>
    </row>
    <row r="41" spans="1:2">
      <c r="A41" s="18" t="s">
        <v>545</v>
      </c>
      <c r="B41" s="20" t="s">
        <v>546</v>
      </c>
    </row>
    <row r="42" spans="1:2">
      <c r="A42" s="18" t="s">
        <v>547</v>
      </c>
      <c r="B42" s="20" t="s">
        <v>548</v>
      </c>
    </row>
    <row r="43" spans="1:2">
      <c r="A43" s="18" t="s">
        <v>549</v>
      </c>
      <c r="B43" s="20" t="s">
        <v>550</v>
      </c>
    </row>
    <row r="44" spans="1:2">
      <c r="A44" s="18" t="s">
        <v>551</v>
      </c>
      <c r="B44" s="20" t="s">
        <v>552</v>
      </c>
    </row>
    <row r="45" spans="1:2">
      <c r="A45" s="18" t="s">
        <v>553</v>
      </c>
      <c r="B45" s="20" t="s">
        <v>554</v>
      </c>
    </row>
    <row r="46" spans="1:2">
      <c r="A46" s="18" t="s">
        <v>555</v>
      </c>
      <c r="B46" s="20" t="s">
        <v>556</v>
      </c>
    </row>
    <row r="47" spans="1:2">
      <c r="A47" s="18" t="s">
        <v>557</v>
      </c>
      <c r="B47" s="20" t="s">
        <v>558</v>
      </c>
    </row>
    <row r="48" spans="1:2">
      <c r="A48" s="18" t="s">
        <v>559</v>
      </c>
      <c r="B48" s="20" t="s">
        <v>560</v>
      </c>
    </row>
    <row r="49" spans="1:2">
      <c r="A49" s="18" t="s">
        <v>561</v>
      </c>
      <c r="B49" s="20" t="s">
        <v>562</v>
      </c>
    </row>
    <row r="50" spans="1:2">
      <c r="A50" s="18" t="s">
        <v>563</v>
      </c>
      <c r="B50" s="20" t="s">
        <v>564</v>
      </c>
    </row>
    <row r="51" spans="1:2">
      <c r="A51" s="18" t="s">
        <v>565</v>
      </c>
      <c r="B51" s="20" t="s">
        <v>566</v>
      </c>
    </row>
    <row r="52" spans="1:2">
      <c r="A52" s="18" t="s">
        <v>567</v>
      </c>
      <c r="B52" s="20" t="s">
        <v>568</v>
      </c>
    </row>
    <row r="53" spans="1:2">
      <c r="A53" s="18" t="s">
        <v>569</v>
      </c>
      <c r="B53" s="20" t="s">
        <v>570</v>
      </c>
    </row>
    <row r="54" spans="1:2">
      <c r="A54" s="18" t="s">
        <v>571</v>
      </c>
      <c r="B54" s="20" t="s">
        <v>572</v>
      </c>
    </row>
    <row r="55" spans="1:2">
      <c r="A55" s="18" t="s">
        <v>573</v>
      </c>
      <c r="B55" s="20" t="s">
        <v>574</v>
      </c>
    </row>
    <row r="56" spans="1:2">
      <c r="A56" s="18" t="s">
        <v>575</v>
      </c>
      <c r="B56" s="20" t="s">
        <v>576</v>
      </c>
    </row>
    <row r="57" spans="1:2">
      <c r="A57" s="18" t="s">
        <v>577</v>
      </c>
      <c r="B57" s="20" t="s">
        <v>578</v>
      </c>
    </row>
    <row r="58" spans="1:2">
      <c r="A58" s="18" t="s">
        <v>579</v>
      </c>
      <c r="B58" s="20" t="s">
        <v>580</v>
      </c>
    </row>
    <row r="59" spans="1:2">
      <c r="A59" s="18" t="s">
        <v>581</v>
      </c>
      <c r="B59" s="20" t="s">
        <v>582</v>
      </c>
    </row>
    <row r="60" spans="1:2">
      <c r="A60" s="18" t="s">
        <v>583</v>
      </c>
      <c r="B60" s="20" t="s">
        <v>584</v>
      </c>
    </row>
    <row r="61" spans="1:2">
      <c r="A61" s="18" t="s">
        <v>585</v>
      </c>
      <c r="B61" s="20" t="s">
        <v>586</v>
      </c>
    </row>
    <row r="62" spans="1:2">
      <c r="A62" s="18" t="s">
        <v>587</v>
      </c>
      <c r="B62" s="20" t="s">
        <v>588</v>
      </c>
    </row>
    <row r="63" spans="1:2">
      <c r="A63" s="18" t="s">
        <v>589</v>
      </c>
      <c r="B63" s="20" t="s">
        <v>590</v>
      </c>
    </row>
    <row r="64" spans="1:2">
      <c r="A64" s="18" t="s">
        <v>591</v>
      </c>
      <c r="B64" s="20" t="s">
        <v>592</v>
      </c>
    </row>
    <row r="65" spans="1:2">
      <c r="A65" s="18" t="s">
        <v>593</v>
      </c>
      <c r="B65" s="20" t="s">
        <v>594</v>
      </c>
    </row>
    <row r="66" spans="1:2">
      <c r="A66" s="18" t="s">
        <v>595</v>
      </c>
      <c r="B66" s="20" t="s">
        <v>596</v>
      </c>
    </row>
    <row r="67" spans="1:2">
      <c r="A67" s="18" t="s">
        <v>597</v>
      </c>
      <c r="B67" s="20" t="s">
        <v>598</v>
      </c>
    </row>
    <row r="68" spans="1:2">
      <c r="A68" s="18" t="s">
        <v>599</v>
      </c>
      <c r="B68" s="20" t="s">
        <v>600</v>
      </c>
    </row>
    <row r="69" spans="1:2">
      <c r="A69" s="18" t="s">
        <v>601</v>
      </c>
      <c r="B69" s="20" t="s">
        <v>602</v>
      </c>
    </row>
    <row r="70" spans="1:2">
      <c r="A70" s="18" t="s">
        <v>603</v>
      </c>
      <c r="B70" s="20" t="s">
        <v>604</v>
      </c>
    </row>
    <row r="71" spans="1:2">
      <c r="A71" s="18" t="s">
        <v>605</v>
      </c>
      <c r="B71" s="20" t="s">
        <v>606</v>
      </c>
    </row>
    <row r="72" spans="1:2">
      <c r="A72" s="18" t="s">
        <v>607</v>
      </c>
      <c r="B72" s="20" t="s">
        <v>608</v>
      </c>
    </row>
    <row r="73" spans="1:2">
      <c r="A73" s="18" t="s">
        <v>609</v>
      </c>
      <c r="B73" s="20" t="s">
        <v>610</v>
      </c>
    </row>
    <row r="74" spans="1:2">
      <c r="A74" s="18" t="s">
        <v>611</v>
      </c>
      <c r="B74" s="20" t="s">
        <v>612</v>
      </c>
    </row>
    <row r="75" spans="1:2">
      <c r="A75" s="18" t="s">
        <v>613</v>
      </c>
      <c r="B75" s="20" t="s">
        <v>614</v>
      </c>
    </row>
    <row r="76" spans="1:2">
      <c r="A76" s="18" t="s">
        <v>615</v>
      </c>
      <c r="B76" s="20" t="s">
        <v>616</v>
      </c>
    </row>
    <row r="77" spans="1:2">
      <c r="A77" s="18" t="s">
        <v>617</v>
      </c>
      <c r="B77" s="20" t="s">
        <v>618</v>
      </c>
    </row>
    <row r="78" spans="1:2">
      <c r="A78" s="18" t="s">
        <v>619</v>
      </c>
      <c r="B78" s="20" t="s">
        <v>620</v>
      </c>
    </row>
    <row r="79" spans="1:2">
      <c r="A79" s="18" t="s">
        <v>621</v>
      </c>
      <c r="B79" s="20" t="s">
        <v>622</v>
      </c>
    </row>
    <row r="80" spans="1:2">
      <c r="A80" s="18" t="s">
        <v>623</v>
      </c>
      <c r="B80" s="20" t="s">
        <v>624</v>
      </c>
    </row>
    <row r="81" spans="1:2">
      <c r="A81" s="18" t="s">
        <v>625</v>
      </c>
      <c r="B81" s="20" t="s">
        <v>626</v>
      </c>
    </row>
    <row r="82" spans="1:2">
      <c r="A82" s="18" t="s">
        <v>627</v>
      </c>
      <c r="B82" s="20" t="s">
        <v>628</v>
      </c>
    </row>
    <row r="83" spans="1:2">
      <c r="A83" s="18" t="s">
        <v>629</v>
      </c>
      <c r="B83" s="20" t="s">
        <v>630</v>
      </c>
    </row>
    <row r="84" spans="1:2">
      <c r="A84" s="18" t="s">
        <v>631</v>
      </c>
      <c r="B84" s="20" t="s">
        <v>632</v>
      </c>
    </row>
    <row r="85" spans="1:2">
      <c r="A85" s="18" t="s">
        <v>633</v>
      </c>
      <c r="B85" s="20" t="s">
        <v>634</v>
      </c>
    </row>
    <row r="86" spans="1:2">
      <c r="A86" s="18" t="s">
        <v>635</v>
      </c>
      <c r="B86" s="20" t="s">
        <v>636</v>
      </c>
    </row>
    <row r="87" spans="1:2">
      <c r="A87" s="18" t="s">
        <v>637</v>
      </c>
      <c r="B87" s="20" t="s">
        <v>638</v>
      </c>
    </row>
    <row r="88" spans="1:2">
      <c r="A88" s="18" t="s">
        <v>639</v>
      </c>
      <c r="B88" s="20" t="s">
        <v>640</v>
      </c>
    </row>
    <row r="89" spans="1:2">
      <c r="A89" s="18" t="s">
        <v>641</v>
      </c>
      <c r="B89" s="20" t="s">
        <v>642</v>
      </c>
    </row>
    <row r="90" spans="1:2">
      <c r="A90" s="18" t="s">
        <v>643</v>
      </c>
      <c r="B90" s="20" t="s">
        <v>644</v>
      </c>
    </row>
    <row r="91" spans="1:2">
      <c r="A91" s="18" t="s">
        <v>645</v>
      </c>
      <c r="B91" s="20" t="s">
        <v>646</v>
      </c>
    </row>
    <row r="92" spans="1:2">
      <c r="A92" s="18" t="s">
        <v>647</v>
      </c>
      <c r="B92" s="20" t="s">
        <v>648</v>
      </c>
    </row>
    <row r="93" spans="1:2">
      <c r="A93" s="18" t="s">
        <v>649</v>
      </c>
      <c r="B93" s="20" t="s">
        <v>650</v>
      </c>
    </row>
    <row r="94" spans="1:2">
      <c r="A94" s="18" t="s">
        <v>651</v>
      </c>
      <c r="B94" s="20" t="s">
        <v>652</v>
      </c>
    </row>
    <row r="95" spans="1:2">
      <c r="A95" s="18" t="s">
        <v>653</v>
      </c>
      <c r="B95" s="20" t="s">
        <v>654</v>
      </c>
    </row>
    <row r="96" spans="1:2">
      <c r="A96" s="18" t="s">
        <v>655</v>
      </c>
      <c r="B96" s="20" t="s">
        <v>656</v>
      </c>
    </row>
    <row r="97" spans="1:2">
      <c r="A97" s="18" t="s">
        <v>657</v>
      </c>
      <c r="B97" s="20" t="s">
        <v>658</v>
      </c>
    </row>
    <row r="98" spans="1:2">
      <c r="A98" s="18" t="s">
        <v>659</v>
      </c>
      <c r="B98" s="20" t="s">
        <v>660</v>
      </c>
    </row>
    <row r="99" spans="1:2">
      <c r="A99" s="18" t="s">
        <v>661</v>
      </c>
      <c r="B99" s="20" t="s">
        <v>662</v>
      </c>
    </row>
    <row r="100" spans="1:2">
      <c r="A100" s="18" t="s">
        <v>663</v>
      </c>
      <c r="B100" s="20" t="s">
        <v>664</v>
      </c>
    </row>
    <row r="101" spans="1:2">
      <c r="A101" s="18" t="s">
        <v>665</v>
      </c>
      <c r="B101" s="20" t="s">
        <v>666</v>
      </c>
    </row>
    <row r="102" spans="1:2">
      <c r="A102" s="18" t="s">
        <v>667</v>
      </c>
      <c r="B102" s="20" t="s">
        <v>668</v>
      </c>
    </row>
    <row r="103" spans="1:2">
      <c r="A103" s="18" t="s">
        <v>669</v>
      </c>
      <c r="B103" s="20" t="s">
        <v>670</v>
      </c>
    </row>
    <row r="104" spans="1:2">
      <c r="A104" s="18" t="s">
        <v>671</v>
      </c>
      <c r="B104" s="20" t="s">
        <v>672</v>
      </c>
    </row>
    <row r="105" spans="1:2">
      <c r="A105" s="18" t="s">
        <v>673</v>
      </c>
      <c r="B105" s="20" t="s">
        <v>674</v>
      </c>
    </row>
    <row r="106" spans="1:2">
      <c r="A106" s="18" t="s">
        <v>675</v>
      </c>
      <c r="B106" s="20" t="s">
        <v>676</v>
      </c>
    </row>
    <row r="107" spans="1:2">
      <c r="A107" s="18" t="s">
        <v>677</v>
      </c>
      <c r="B107" s="20" t="s">
        <v>678</v>
      </c>
    </row>
    <row r="108" spans="1:2">
      <c r="A108" s="18" t="s">
        <v>679</v>
      </c>
      <c r="B108" s="20" t="s">
        <v>680</v>
      </c>
    </row>
    <row r="109" spans="1:2">
      <c r="A109" s="18" t="s">
        <v>681</v>
      </c>
      <c r="B109" s="20" t="s">
        <v>682</v>
      </c>
    </row>
    <row r="110" spans="1:2">
      <c r="A110" s="18" t="s">
        <v>683</v>
      </c>
      <c r="B110" s="20" t="s">
        <v>684</v>
      </c>
    </row>
    <row r="111" spans="1:2">
      <c r="A111" s="18" t="s">
        <v>685</v>
      </c>
      <c r="B111" s="20" t="s">
        <v>686</v>
      </c>
    </row>
    <row r="112" spans="1:2">
      <c r="A112" s="18" t="s">
        <v>687</v>
      </c>
      <c r="B112" s="20" t="s">
        <v>688</v>
      </c>
    </row>
    <row r="113" spans="1:2">
      <c r="A113" s="18" t="s">
        <v>689</v>
      </c>
      <c r="B113" s="20" t="s">
        <v>690</v>
      </c>
    </row>
    <row r="114" spans="1:2">
      <c r="A114" s="18" t="s">
        <v>691</v>
      </c>
      <c r="B114" s="20" t="s">
        <v>692</v>
      </c>
    </row>
    <row r="115" spans="1:2">
      <c r="A115" s="18" t="s">
        <v>693</v>
      </c>
      <c r="B115" s="20" t="s">
        <v>694</v>
      </c>
    </row>
    <row r="116" spans="1:2">
      <c r="A116" s="18" t="s">
        <v>695</v>
      </c>
      <c r="B116" s="20" t="s">
        <v>696</v>
      </c>
    </row>
    <row r="117" spans="1:2">
      <c r="A117" s="18" t="s">
        <v>697</v>
      </c>
      <c r="B117" s="20" t="s">
        <v>698</v>
      </c>
    </row>
    <row r="118" spans="1:2">
      <c r="A118" s="18" t="s">
        <v>699</v>
      </c>
      <c r="B118" s="20" t="s">
        <v>700</v>
      </c>
    </row>
    <row r="119" spans="1:2">
      <c r="A119" s="18" t="s">
        <v>701</v>
      </c>
      <c r="B119" s="20" t="s">
        <v>702</v>
      </c>
    </row>
    <row r="120" spans="1:2">
      <c r="A120" s="18" t="s">
        <v>703</v>
      </c>
      <c r="B120" s="20" t="s">
        <v>704</v>
      </c>
    </row>
    <row r="121" spans="1:2">
      <c r="A121" s="18" t="s">
        <v>705</v>
      </c>
      <c r="B121" s="20" t="s">
        <v>706</v>
      </c>
    </row>
    <row r="122" spans="1:2">
      <c r="A122" s="18" t="s">
        <v>707</v>
      </c>
      <c r="B122" s="20" t="s">
        <v>708</v>
      </c>
    </row>
    <row r="123" spans="1:2">
      <c r="A123" s="18" t="s">
        <v>709</v>
      </c>
      <c r="B123" s="20" t="s">
        <v>710</v>
      </c>
    </row>
    <row r="124" spans="1:2">
      <c r="A124" s="18" t="s">
        <v>711</v>
      </c>
      <c r="B124" s="20" t="s">
        <v>712</v>
      </c>
    </row>
    <row r="125" spans="1:2">
      <c r="A125" s="18" t="s">
        <v>713</v>
      </c>
      <c r="B125" s="20" t="s">
        <v>714</v>
      </c>
    </row>
    <row r="126" spans="1:2">
      <c r="A126" s="18" t="s">
        <v>715</v>
      </c>
      <c r="B126" s="20" t="s">
        <v>716</v>
      </c>
    </row>
    <row r="127" spans="1:2">
      <c r="A127" s="18" t="s">
        <v>717</v>
      </c>
      <c r="B127" s="20" t="s">
        <v>718</v>
      </c>
    </row>
    <row r="128" spans="1:2">
      <c r="A128" s="18" t="s">
        <v>719</v>
      </c>
      <c r="B128" s="20" t="s">
        <v>720</v>
      </c>
    </row>
    <row r="129" spans="1:2">
      <c r="A129" s="18" t="s">
        <v>721</v>
      </c>
      <c r="B129" s="20" t="s">
        <v>722</v>
      </c>
    </row>
    <row r="130" spans="1:2">
      <c r="A130" s="18" t="s">
        <v>723</v>
      </c>
      <c r="B130" s="20" t="s">
        <v>724</v>
      </c>
    </row>
    <row r="131" spans="1:2">
      <c r="A131" s="18" t="s">
        <v>725</v>
      </c>
      <c r="B131" s="20" t="s">
        <v>726</v>
      </c>
    </row>
    <row r="132" spans="1:2">
      <c r="A132" s="18" t="s">
        <v>727</v>
      </c>
      <c r="B132" s="20" t="s">
        <v>728</v>
      </c>
    </row>
    <row r="133" spans="1:2">
      <c r="A133" s="18" t="s">
        <v>729</v>
      </c>
      <c r="B133" s="20" t="s">
        <v>730</v>
      </c>
    </row>
    <row r="134" spans="1:2">
      <c r="A134" s="18" t="s">
        <v>731</v>
      </c>
      <c r="B134" s="20" t="s">
        <v>732</v>
      </c>
    </row>
    <row r="135" spans="1:2">
      <c r="A135" s="18" t="s">
        <v>733</v>
      </c>
      <c r="B135" s="20" t="s">
        <v>734</v>
      </c>
    </row>
    <row r="136" spans="1:2">
      <c r="A136" s="18" t="s">
        <v>735</v>
      </c>
      <c r="B136" s="20" t="s">
        <v>736</v>
      </c>
    </row>
    <row r="137" spans="1:2">
      <c r="A137" s="18" t="s">
        <v>737</v>
      </c>
      <c r="B137" s="20" t="s">
        <v>738</v>
      </c>
    </row>
    <row r="138" spans="1:2">
      <c r="A138" s="18" t="s">
        <v>739</v>
      </c>
      <c r="B138" s="20" t="s">
        <v>740</v>
      </c>
    </row>
    <row r="139" spans="1:2">
      <c r="A139" s="18" t="s">
        <v>741</v>
      </c>
      <c r="B139" s="20" t="s">
        <v>742</v>
      </c>
    </row>
    <row r="140" spans="1:2">
      <c r="A140" s="18" t="s">
        <v>743</v>
      </c>
      <c r="B140" s="20" t="s">
        <v>744</v>
      </c>
    </row>
    <row r="141" spans="1:2">
      <c r="A141" s="18" t="s">
        <v>745</v>
      </c>
      <c r="B141" s="20" t="s">
        <v>746</v>
      </c>
    </row>
    <row r="142" spans="1:2">
      <c r="A142" s="18" t="s">
        <v>747</v>
      </c>
      <c r="B142" s="20" t="s">
        <v>748</v>
      </c>
    </row>
    <row r="143" spans="1:2">
      <c r="A143" s="18" t="s">
        <v>749</v>
      </c>
      <c r="B143" s="20" t="s">
        <v>750</v>
      </c>
    </row>
    <row r="144" spans="1:2">
      <c r="A144" s="18" t="s">
        <v>751</v>
      </c>
      <c r="B144" s="20" t="s">
        <v>752</v>
      </c>
    </row>
    <row r="145" spans="1:2">
      <c r="A145" s="18" t="s">
        <v>753</v>
      </c>
      <c r="B145" s="20" t="s">
        <v>754</v>
      </c>
    </row>
    <row r="146" spans="1:2">
      <c r="A146" s="18" t="s">
        <v>755</v>
      </c>
      <c r="B146" s="20" t="s">
        <v>756</v>
      </c>
    </row>
    <row r="147" spans="1:2">
      <c r="A147" s="18" t="s">
        <v>757</v>
      </c>
      <c r="B147" s="20" t="s">
        <v>758</v>
      </c>
    </row>
    <row r="148" spans="1:2">
      <c r="A148" s="18" t="s">
        <v>759</v>
      </c>
      <c r="B148" s="20" t="s">
        <v>760</v>
      </c>
    </row>
    <row r="149" spans="1:2">
      <c r="A149" s="18" t="s">
        <v>761</v>
      </c>
      <c r="B149" s="20" t="s">
        <v>762</v>
      </c>
    </row>
    <row r="150" spans="1:2">
      <c r="A150" s="18" t="s">
        <v>763</v>
      </c>
      <c r="B150" s="20" t="s">
        <v>764</v>
      </c>
    </row>
    <row r="151" spans="1:2">
      <c r="A151" s="18" t="s">
        <v>765</v>
      </c>
      <c r="B151" s="20" t="s">
        <v>766</v>
      </c>
    </row>
    <row r="152" spans="1:2">
      <c r="A152" s="18" t="s">
        <v>767</v>
      </c>
      <c r="B152" s="20" t="s">
        <v>768</v>
      </c>
    </row>
    <row r="153" spans="1:2">
      <c r="A153" s="18" t="s">
        <v>769</v>
      </c>
      <c r="B153" s="20" t="s">
        <v>770</v>
      </c>
    </row>
    <row r="154" spans="1:2">
      <c r="A154" s="18" t="s">
        <v>771</v>
      </c>
      <c r="B154" s="20" t="s">
        <v>772</v>
      </c>
    </row>
    <row r="155" spans="1:2">
      <c r="A155" s="18" t="s">
        <v>773</v>
      </c>
      <c r="B155" s="20" t="s">
        <v>774</v>
      </c>
    </row>
    <row r="156" spans="1:2">
      <c r="A156" s="18" t="s">
        <v>775</v>
      </c>
      <c r="B156" s="20" t="s">
        <v>776</v>
      </c>
    </row>
    <row r="157" spans="1:2">
      <c r="A157" s="18" t="s">
        <v>777</v>
      </c>
      <c r="B157" s="20" t="s">
        <v>778</v>
      </c>
    </row>
    <row r="158" spans="1:2">
      <c r="A158" s="18" t="s">
        <v>779</v>
      </c>
      <c r="B158" s="20" t="s">
        <v>780</v>
      </c>
    </row>
    <row r="159" spans="1:2">
      <c r="A159" s="18" t="s">
        <v>781</v>
      </c>
      <c r="B159" s="20" t="s">
        <v>782</v>
      </c>
    </row>
    <row r="160" spans="1:2">
      <c r="A160" s="18" t="s">
        <v>783</v>
      </c>
      <c r="B160" s="20" t="s">
        <v>784</v>
      </c>
    </row>
    <row r="161" spans="1:2">
      <c r="A161" s="18" t="s">
        <v>785</v>
      </c>
      <c r="B161" s="20" t="s">
        <v>786</v>
      </c>
    </row>
    <row r="162" spans="1:2">
      <c r="A162" s="18" t="s">
        <v>787</v>
      </c>
      <c r="B162" s="20" t="s">
        <v>788</v>
      </c>
    </row>
    <row r="163" spans="1:2">
      <c r="A163" s="18" t="s">
        <v>789</v>
      </c>
      <c r="B163" s="20" t="s">
        <v>790</v>
      </c>
    </row>
    <row r="164" spans="1:2">
      <c r="A164" s="18" t="s">
        <v>791</v>
      </c>
      <c r="B164" s="20" t="s">
        <v>792</v>
      </c>
    </row>
    <row r="165" spans="1:2">
      <c r="A165" s="18" t="s">
        <v>793</v>
      </c>
      <c r="B165" s="20" t="s">
        <v>794</v>
      </c>
    </row>
    <row r="166" spans="1:2">
      <c r="A166" s="18" t="s">
        <v>795</v>
      </c>
      <c r="B166" s="20" t="s">
        <v>796</v>
      </c>
    </row>
    <row r="167" spans="1:2">
      <c r="A167" s="18" t="s">
        <v>797</v>
      </c>
      <c r="B167" s="20" t="s">
        <v>798</v>
      </c>
    </row>
    <row r="168" spans="1:2">
      <c r="A168" s="18" t="s">
        <v>799</v>
      </c>
      <c r="B168" s="20" t="s">
        <v>800</v>
      </c>
    </row>
    <row r="169" spans="1:2">
      <c r="A169" s="18" t="s">
        <v>801</v>
      </c>
      <c r="B169" s="20" t="s">
        <v>802</v>
      </c>
    </row>
    <row r="170" spans="1:2">
      <c r="A170" s="18" t="s">
        <v>803</v>
      </c>
      <c r="B170" s="20" t="s">
        <v>804</v>
      </c>
    </row>
    <row r="171" spans="1:2">
      <c r="A171" s="18" t="s">
        <v>805</v>
      </c>
      <c r="B171" s="20" t="s">
        <v>806</v>
      </c>
    </row>
    <row r="172" spans="1:2">
      <c r="A172" s="18" t="s">
        <v>807</v>
      </c>
      <c r="B172" s="20" t="s">
        <v>808</v>
      </c>
    </row>
    <row r="173" spans="1:2">
      <c r="A173" s="18" t="s">
        <v>809</v>
      </c>
      <c r="B173" s="20" t="s">
        <v>810</v>
      </c>
    </row>
    <row r="174" spans="1:2">
      <c r="A174" s="18" t="s">
        <v>811</v>
      </c>
      <c r="B174" s="20" t="s">
        <v>812</v>
      </c>
    </row>
    <row r="175" spans="1:2">
      <c r="A175" s="18" t="s">
        <v>813</v>
      </c>
      <c r="B175" s="20" t="s">
        <v>814</v>
      </c>
    </row>
    <row r="176" spans="1:2">
      <c r="A176" s="18" t="s">
        <v>815</v>
      </c>
      <c r="B176" s="20" t="s">
        <v>816</v>
      </c>
    </row>
    <row r="177" spans="1:2">
      <c r="A177" s="18" t="s">
        <v>817</v>
      </c>
      <c r="B177" s="20" t="s">
        <v>818</v>
      </c>
    </row>
    <row r="178" spans="1:2">
      <c r="A178" s="18" t="s">
        <v>819</v>
      </c>
      <c r="B178" s="20" t="s">
        <v>820</v>
      </c>
    </row>
    <row r="179" spans="1:2">
      <c r="A179" s="18" t="s">
        <v>821</v>
      </c>
      <c r="B179" s="20" t="s">
        <v>822</v>
      </c>
    </row>
    <row r="180" spans="1:2">
      <c r="A180" s="18" t="s">
        <v>823</v>
      </c>
      <c r="B180" s="20" t="s">
        <v>824</v>
      </c>
    </row>
    <row r="181" spans="1:2">
      <c r="A181" s="18" t="s">
        <v>825</v>
      </c>
      <c r="B181" s="20" t="s">
        <v>826</v>
      </c>
    </row>
    <row r="182" spans="1:2">
      <c r="A182" s="18" t="s">
        <v>827</v>
      </c>
      <c r="B182" s="20" t="s">
        <v>828</v>
      </c>
    </row>
    <row r="183" spans="1:2">
      <c r="A183" s="18" t="s">
        <v>829</v>
      </c>
      <c r="B183" s="20" t="s">
        <v>830</v>
      </c>
    </row>
    <row r="184" spans="1:2">
      <c r="A184" s="18" t="s">
        <v>831</v>
      </c>
      <c r="B184" s="20" t="s">
        <v>832</v>
      </c>
    </row>
    <row r="185" spans="1:2">
      <c r="A185" s="18" t="s">
        <v>833</v>
      </c>
      <c r="B185" s="20" t="s">
        <v>834</v>
      </c>
    </row>
    <row r="186" spans="1:2">
      <c r="A186" s="18" t="s">
        <v>835</v>
      </c>
      <c r="B186" s="20" t="s">
        <v>836</v>
      </c>
    </row>
    <row r="187" spans="1:2">
      <c r="A187" s="18" t="s">
        <v>837</v>
      </c>
      <c r="B187" s="20" t="s">
        <v>838</v>
      </c>
    </row>
    <row r="188" spans="1:2">
      <c r="A188" s="18" t="s">
        <v>839</v>
      </c>
      <c r="B188" s="20" t="s">
        <v>840</v>
      </c>
    </row>
    <row r="189" spans="1:2">
      <c r="A189" s="18" t="s">
        <v>841</v>
      </c>
      <c r="B189" s="20" t="s">
        <v>842</v>
      </c>
    </row>
    <row r="190" spans="1:2">
      <c r="A190" s="18" t="s">
        <v>843</v>
      </c>
      <c r="B190" s="20" t="s">
        <v>844</v>
      </c>
    </row>
    <row r="191" spans="1:2">
      <c r="A191" s="18" t="s">
        <v>845</v>
      </c>
      <c r="B191" s="20" t="s">
        <v>846</v>
      </c>
    </row>
    <row r="192" spans="1:2">
      <c r="A192" s="18" t="s">
        <v>847</v>
      </c>
      <c r="B192" s="20" t="s">
        <v>848</v>
      </c>
    </row>
    <row r="193" spans="1:2">
      <c r="A193" s="18" t="s">
        <v>849</v>
      </c>
      <c r="B193" s="20" t="s">
        <v>850</v>
      </c>
    </row>
    <row r="194" spans="1:2">
      <c r="A194" s="18" t="s">
        <v>851</v>
      </c>
      <c r="B194" s="20" t="s">
        <v>852</v>
      </c>
    </row>
    <row r="195" spans="1:2">
      <c r="A195" s="18" t="s">
        <v>853</v>
      </c>
      <c r="B195" s="20" t="s">
        <v>854</v>
      </c>
    </row>
    <row r="196" spans="1:2">
      <c r="A196" s="18" t="s">
        <v>855</v>
      </c>
      <c r="B196" s="20" t="s">
        <v>856</v>
      </c>
    </row>
    <row r="197" spans="1:2">
      <c r="A197" s="18" t="s">
        <v>857</v>
      </c>
      <c r="B197" s="20" t="s">
        <v>858</v>
      </c>
    </row>
    <row r="198" spans="1:2">
      <c r="A198" s="18" t="s">
        <v>859</v>
      </c>
      <c r="B198" s="20" t="s">
        <v>860</v>
      </c>
    </row>
    <row r="199" spans="1:2">
      <c r="A199" s="18" t="s">
        <v>861</v>
      </c>
      <c r="B199" s="20" t="s">
        <v>862</v>
      </c>
    </row>
    <row r="200" spans="1:2">
      <c r="A200" s="18" t="s">
        <v>863</v>
      </c>
      <c r="B200" s="20" t="s">
        <v>864</v>
      </c>
    </row>
    <row r="201" spans="1:2">
      <c r="A201" s="18" t="s">
        <v>865</v>
      </c>
      <c r="B201" s="20" t="s">
        <v>866</v>
      </c>
    </row>
    <row r="202" spans="1:2">
      <c r="A202" s="18" t="s">
        <v>867</v>
      </c>
      <c r="B202" s="20" t="s">
        <v>868</v>
      </c>
    </row>
    <row r="203" spans="1:2">
      <c r="A203" s="18" t="s">
        <v>869</v>
      </c>
      <c r="B203" s="20" t="s">
        <v>870</v>
      </c>
    </row>
    <row r="204" spans="1:2">
      <c r="A204" s="18" t="s">
        <v>871</v>
      </c>
      <c r="B204" s="20" t="s">
        <v>872</v>
      </c>
    </row>
    <row r="205" spans="1:2">
      <c r="A205" s="18" t="s">
        <v>873</v>
      </c>
      <c r="B205" s="20" t="s">
        <v>874</v>
      </c>
    </row>
    <row r="206" spans="1:2">
      <c r="A206" s="18" t="s">
        <v>875</v>
      </c>
      <c r="B206" s="20" t="s">
        <v>876</v>
      </c>
    </row>
    <row r="207" spans="1:2">
      <c r="A207" s="18" t="s">
        <v>877</v>
      </c>
      <c r="B207" s="20" t="s">
        <v>878</v>
      </c>
    </row>
    <row r="208" spans="1:2">
      <c r="A208" s="18" t="s">
        <v>879</v>
      </c>
      <c r="B208" s="20" t="s">
        <v>880</v>
      </c>
    </row>
    <row r="209" spans="1:2">
      <c r="A209" s="18" t="s">
        <v>881</v>
      </c>
      <c r="B209" s="20" t="s">
        <v>882</v>
      </c>
    </row>
    <row r="210" spans="1:2">
      <c r="A210" s="18" t="s">
        <v>883</v>
      </c>
      <c r="B210" s="20" t="s">
        <v>884</v>
      </c>
    </row>
    <row r="211" spans="1:2">
      <c r="A211" s="18" t="s">
        <v>885</v>
      </c>
      <c r="B211" s="20" t="s">
        <v>886</v>
      </c>
    </row>
    <row r="212" spans="1:2">
      <c r="A212" s="18" t="s">
        <v>887</v>
      </c>
      <c r="B212" s="20" t="s">
        <v>888</v>
      </c>
    </row>
    <row r="213" spans="1:2">
      <c r="A213" s="18" t="s">
        <v>889</v>
      </c>
      <c r="B213" s="20" t="s">
        <v>890</v>
      </c>
    </row>
    <row r="214" spans="1:2">
      <c r="A214" s="18" t="s">
        <v>891</v>
      </c>
      <c r="B214" s="20" t="s">
        <v>892</v>
      </c>
    </row>
    <row r="215" spans="1:2">
      <c r="A215" s="18" t="s">
        <v>893</v>
      </c>
      <c r="B215" s="20" t="s">
        <v>894</v>
      </c>
    </row>
    <row r="216" spans="1:2">
      <c r="A216" s="18" t="s">
        <v>895</v>
      </c>
      <c r="B216" s="20" t="s">
        <v>896</v>
      </c>
    </row>
    <row r="217" spans="1:2">
      <c r="A217" s="18" t="s">
        <v>897</v>
      </c>
      <c r="B217" s="20" t="s">
        <v>898</v>
      </c>
    </row>
    <row r="218" spans="1:2">
      <c r="A218" s="18" t="s">
        <v>899</v>
      </c>
      <c r="B218" s="20" t="s">
        <v>900</v>
      </c>
    </row>
    <row r="219" spans="1:2">
      <c r="A219" s="18" t="s">
        <v>901</v>
      </c>
      <c r="B219" s="20" t="s">
        <v>902</v>
      </c>
    </row>
    <row r="220" spans="1:2">
      <c r="A220" s="18" t="s">
        <v>903</v>
      </c>
      <c r="B220" s="20" t="s">
        <v>904</v>
      </c>
    </row>
    <row r="221" spans="1:2">
      <c r="A221" s="18" t="s">
        <v>905</v>
      </c>
      <c r="B221" s="20" t="s">
        <v>906</v>
      </c>
    </row>
    <row r="222" spans="1:2">
      <c r="A222" s="18" t="s">
        <v>907</v>
      </c>
      <c r="B222" s="20" t="s">
        <v>908</v>
      </c>
    </row>
    <row r="223" spans="1:2">
      <c r="A223" s="18" t="s">
        <v>909</v>
      </c>
      <c r="B223" s="20" t="s">
        <v>910</v>
      </c>
    </row>
    <row r="224" spans="1:2">
      <c r="A224" s="18" t="s">
        <v>911</v>
      </c>
      <c r="B224" s="20" t="s">
        <v>912</v>
      </c>
    </row>
    <row r="225" spans="1:2">
      <c r="A225" s="18" t="s">
        <v>913</v>
      </c>
      <c r="B225" s="20" t="s">
        <v>914</v>
      </c>
    </row>
    <row r="226" spans="1:2">
      <c r="A226" s="18" t="s">
        <v>915</v>
      </c>
      <c r="B226" s="20" t="s">
        <v>916</v>
      </c>
    </row>
    <row r="227" spans="1:2">
      <c r="A227" s="18" t="s">
        <v>917</v>
      </c>
      <c r="B227" s="20" t="s">
        <v>918</v>
      </c>
    </row>
    <row r="228" spans="1:2">
      <c r="A228" s="18" t="s">
        <v>919</v>
      </c>
      <c r="B228" s="20" t="s">
        <v>920</v>
      </c>
    </row>
    <row r="229" spans="1:2">
      <c r="A229" s="18" t="s">
        <v>921</v>
      </c>
      <c r="B229" s="20" t="s">
        <v>922</v>
      </c>
    </row>
    <row r="230" spans="1:2">
      <c r="A230" s="18" t="s">
        <v>923</v>
      </c>
      <c r="B230" s="20" t="s">
        <v>924</v>
      </c>
    </row>
    <row r="231" spans="1:2">
      <c r="A231" s="18" t="s">
        <v>925</v>
      </c>
      <c r="B231" s="20" t="s">
        <v>926</v>
      </c>
    </row>
    <row r="232" spans="1:2">
      <c r="A232" s="18" t="s">
        <v>927</v>
      </c>
      <c r="B232" s="20" t="s">
        <v>928</v>
      </c>
    </row>
    <row r="233" spans="1:2">
      <c r="A233" s="18" t="s">
        <v>929</v>
      </c>
      <c r="B233" s="20" t="s">
        <v>930</v>
      </c>
    </row>
    <row r="234" spans="1:2">
      <c r="A234" s="18" t="s">
        <v>931</v>
      </c>
      <c r="B234" s="20" t="s">
        <v>932</v>
      </c>
    </row>
    <row r="235" spans="1:2">
      <c r="A235" s="18" t="s">
        <v>933</v>
      </c>
      <c r="B235" s="20" t="s">
        <v>934</v>
      </c>
    </row>
    <row r="236" spans="1:2">
      <c r="A236" s="18" t="s">
        <v>935</v>
      </c>
      <c r="B236" s="20" t="s">
        <v>936</v>
      </c>
    </row>
    <row r="237" spans="1:2">
      <c r="A237" s="18" t="s">
        <v>937</v>
      </c>
      <c r="B237" s="20" t="s">
        <v>938</v>
      </c>
    </row>
    <row r="238" spans="1:2">
      <c r="A238" s="18" t="s">
        <v>939</v>
      </c>
      <c r="B238" s="20" t="s">
        <v>940</v>
      </c>
    </row>
    <row r="239" spans="1:2">
      <c r="A239" s="18" t="s">
        <v>941</v>
      </c>
      <c r="B239" s="20" t="s">
        <v>942</v>
      </c>
    </row>
    <row r="240" spans="1:2">
      <c r="A240" s="18" t="s">
        <v>943</v>
      </c>
      <c r="B240" s="20" t="s">
        <v>944</v>
      </c>
    </row>
    <row r="241" spans="1:2">
      <c r="A241" s="18" t="s">
        <v>945</v>
      </c>
      <c r="B241" s="20" t="s">
        <v>946</v>
      </c>
    </row>
    <row r="242" spans="1:2">
      <c r="A242" s="18" t="s">
        <v>947</v>
      </c>
      <c r="B242" s="20" t="s">
        <v>948</v>
      </c>
    </row>
    <row r="243" spans="1:2">
      <c r="A243" s="18" t="s">
        <v>949</v>
      </c>
      <c r="B243" s="20" t="s">
        <v>950</v>
      </c>
    </row>
    <row r="244" spans="1:2">
      <c r="A244" s="18" t="s">
        <v>951</v>
      </c>
      <c r="B244" s="20" t="s">
        <v>952</v>
      </c>
    </row>
    <row r="245" spans="1:2">
      <c r="A245" s="18" t="s">
        <v>953</v>
      </c>
      <c r="B245" s="20" t="s">
        <v>954</v>
      </c>
    </row>
    <row r="246" spans="1:2">
      <c r="A246" s="18" t="s">
        <v>955</v>
      </c>
      <c r="B246" s="20" t="s">
        <v>956</v>
      </c>
    </row>
    <row r="247" spans="1:2">
      <c r="A247" s="18" t="s">
        <v>957</v>
      </c>
      <c r="B247" s="20" t="s">
        <v>958</v>
      </c>
    </row>
    <row r="248" spans="1:2">
      <c r="A248" s="18" t="s">
        <v>959</v>
      </c>
      <c r="B248" s="20" t="s">
        <v>960</v>
      </c>
    </row>
    <row r="249" spans="1:2">
      <c r="A249" s="18" t="s">
        <v>961</v>
      </c>
      <c r="B249" s="20" t="s">
        <v>962</v>
      </c>
    </row>
    <row r="250" spans="1:2">
      <c r="A250" s="18" t="s">
        <v>963</v>
      </c>
      <c r="B250" s="20" t="s">
        <v>964</v>
      </c>
    </row>
    <row r="251" spans="1:2">
      <c r="A251" s="18" t="s">
        <v>965</v>
      </c>
      <c r="B251" s="20" t="s">
        <v>966</v>
      </c>
    </row>
    <row r="252" spans="1:2">
      <c r="A252" s="18" t="s">
        <v>967</v>
      </c>
      <c r="B252" s="20" t="s">
        <v>968</v>
      </c>
    </row>
    <row r="253" spans="1:2">
      <c r="A253" s="18" t="s">
        <v>969</v>
      </c>
      <c r="B253" s="20" t="s">
        <v>970</v>
      </c>
    </row>
  </sheetData>
  <mergeCells count="1">
    <mergeCell ref="A1:B1"/>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47</vt:i4>
      </vt:variant>
    </vt:vector>
  </HeadingPairs>
  <TitlesOfParts>
    <vt:vector size="47" baseType="lpstr">
      <vt:lpstr>目录</vt:lpstr>
      <vt:lpstr>机构类型代码</vt:lpstr>
      <vt:lpstr>产品类型代码</vt:lpstr>
      <vt:lpstr>资产负债统计科目代码</vt:lpstr>
      <vt:lpstr>证件类型代码</vt:lpstr>
      <vt:lpstr>关联关系代码</vt:lpstr>
      <vt:lpstr>关联交易类型代码</vt:lpstr>
      <vt:lpstr>关联方类型代码</vt:lpstr>
      <vt:lpstr>国家地区</vt:lpstr>
      <vt:lpstr>民族代码</vt:lpstr>
      <vt:lpstr>行政区划代码</vt:lpstr>
      <vt:lpstr>币种代码</vt:lpstr>
      <vt:lpstr>行业类型代码</vt:lpstr>
      <vt:lpstr>交易市场类型代码</vt:lpstr>
      <vt:lpstr>会计核算方法代码</vt:lpstr>
      <vt:lpstr>会计科目类型代码</vt:lpstr>
      <vt:lpstr>报送周期类型代码</vt:lpstr>
      <vt:lpstr>境内外标识代码</vt:lpstr>
      <vt:lpstr>银行账户类型代码</vt:lpstr>
      <vt:lpstr>银行账户状态代码</vt:lpstr>
      <vt:lpstr>资金标识代码</vt:lpstr>
      <vt:lpstr>是否判断代码</vt:lpstr>
      <vt:lpstr>性别代码</vt:lpstr>
      <vt:lpstr>资金流向代码</vt:lpstr>
      <vt:lpstr>估值方法代码</vt:lpstr>
      <vt:lpstr>会计分类代码</vt:lpstr>
      <vt:lpstr>五级分类代码</vt:lpstr>
      <vt:lpstr>学历代码</vt:lpstr>
      <vt:lpstr>政治面貌代码</vt:lpstr>
      <vt:lpstr>员工状态代码</vt:lpstr>
      <vt:lpstr>处罚类型代码</vt:lpstr>
      <vt:lpstr>董监高类型代码</vt:lpstr>
      <vt:lpstr>党内职务代码</vt:lpstr>
      <vt:lpstr>股东类型代码</vt:lpstr>
      <vt:lpstr>股东类别代码</vt:lpstr>
      <vt:lpstr>持股类型代码</vt:lpstr>
      <vt:lpstr>员工编制代码</vt:lpstr>
      <vt:lpstr>管理模式代码</vt:lpstr>
      <vt:lpstr>履职评价结果代码</vt:lpstr>
      <vt:lpstr>实际控制人类型代码</vt:lpstr>
      <vt:lpstr>还本付息方式代码</vt:lpstr>
      <vt:lpstr>产品分级类别代码</vt:lpstr>
      <vt:lpstr>信用评级等级代码</vt:lpstr>
      <vt:lpstr>基准利率代码</vt:lpstr>
      <vt:lpstr>政策标签代码</vt:lpstr>
      <vt:lpstr>风险类型代码</vt:lpstr>
      <vt:lpstr>担保方式代码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邵世骏</dc:creator>
  <cp:lastModifiedBy>张晗</cp:lastModifiedBy>
  <dcterms:created xsi:type="dcterms:W3CDTF">2020-10-23T15:09:00Z</dcterms:created>
  <dcterms:modified xsi:type="dcterms:W3CDTF">2022-12-27T10:06:29Z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KSOReadingLayout">
    <vt:bool>true</vt:bool>
  </property>
  <property fmtid="{D5CDD505-2E9C-101B-9397-08002B2CF9AE}" pid="4" name="ICV">
    <vt:lpwstr>73AA8065B9484DCDA9B60890BB6FB89F</vt:lpwstr>
  </property>
  <property fmtid="{D5CDD505-2E9C-101B-9397-08002B2CF9AE}" pid="5" name="EM_Doc_Temp_ID">
    <vt:lpwstr>c55ebbc2</vt:lpwstr>
  </property>
</Properties>
</file>